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026"/>
  <workbookPr defaultThemeVersion="166925"/>
  <mc:AlternateContent xmlns:mc="http://schemas.openxmlformats.org/markup-compatibility/2006">
    <mc:Choice Requires="x15">
      <x15ac:absPath xmlns:x15ac="http://schemas.microsoft.com/office/spreadsheetml/2010/11/ac" url="S:\GIS-GoNC\GSG_Group\Operations&amp;Maintenance\ServicesInformation\GO!NC_Catalog\"/>
    </mc:Choice>
  </mc:AlternateContent>
  <xr:revisionPtr revIDLastSave="0" documentId="8_{2F63D2EB-C053-415D-9D07-605E0BD91693}" xr6:coauthVersionLast="45" xr6:coauthVersionMax="45" xr10:uidLastSave="{00000000-0000-0000-0000-000000000000}"/>
  <bookViews>
    <workbookView xWindow="28680" yWindow="-120" windowWidth="29040" windowHeight="18240"/>
  </bookViews>
  <sheets>
    <sheet name="Info" sheetId="8" r:id="rId1"/>
    <sheet name="Map-Image Services" sheetId="1" r:id="rId2"/>
    <sheet name="Feature Services-Layers" sheetId="2" r:id="rId3"/>
    <sheet name="Web Maps" sheetId="3" r:id="rId4"/>
    <sheet name="Web Apps" sheetId="4" r:id="rId5"/>
    <sheet name="Data Downloads" sheetId="5" r:id="rId6"/>
    <sheet name="Other" sheetId="6" r:id="rId7"/>
  </sheets>
  <calcPr calcId="0" concurrentCalc="0"/>
</workbook>
</file>

<file path=xl/calcChain.xml><?xml version="1.0" encoding="utf-8"?>
<calcChain xmlns="http://schemas.openxmlformats.org/spreadsheetml/2006/main">
  <c r="A12" i="6" l="1"/>
  <c r="A68" i="4"/>
  <c r="A67" i="4"/>
  <c r="A66" i="4"/>
  <c r="A65" i="4"/>
  <c r="A64" i="4"/>
  <c r="A63" i="4"/>
  <c r="A62" i="4"/>
  <c r="A61" i="4"/>
  <c r="A60" i="4"/>
  <c r="A59" i="4"/>
  <c r="A58" i="4"/>
  <c r="A57" i="4"/>
  <c r="A56" i="4"/>
  <c r="A55" i="4"/>
  <c r="A54" i="4"/>
  <c r="A53" i="4"/>
  <c r="A50" i="4"/>
  <c r="A49" i="4"/>
  <c r="A48" i="4"/>
  <c r="A47" i="4"/>
  <c r="A46" i="4"/>
  <c r="A45" i="4"/>
  <c r="A44" i="4"/>
  <c r="A43" i="4"/>
  <c r="A42" i="4"/>
  <c r="A41" i="4"/>
  <c r="A40" i="4"/>
  <c r="A36" i="4"/>
  <c r="A35"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A99" i="1"/>
  <c r="A79" i="1"/>
  <c r="A70" i="1"/>
  <c r="A69" i="1"/>
  <c r="A68" i="1"/>
  <c r="A53" i="1"/>
  <c r="A22" i="5"/>
  <c r="A27" i="5"/>
  <c r="A26" i="5"/>
  <c r="A25" i="5"/>
  <c r="A24" i="5"/>
  <c r="A23" i="5"/>
  <c r="A21" i="5"/>
  <c r="A14" i="5"/>
  <c r="A9" i="5"/>
  <c r="A7" i="5"/>
  <c r="A6" i="5"/>
  <c r="A5" i="5"/>
  <c r="A4" i="5"/>
  <c r="A3" i="5"/>
  <c r="A2" i="5"/>
  <c r="A19" i="6"/>
  <c r="A21" i="6"/>
  <c r="A20" i="6"/>
  <c r="A18" i="6"/>
  <c r="A17" i="6"/>
  <c r="A16" i="6"/>
  <c r="A14" i="6"/>
  <c r="A13" i="6"/>
  <c r="A11" i="6"/>
  <c r="A10" i="6"/>
  <c r="A9" i="6"/>
  <c r="A8" i="6"/>
  <c r="A7" i="6"/>
  <c r="A6" i="6"/>
  <c r="A5" i="6"/>
  <c r="A3" i="6"/>
  <c r="A2" i="6"/>
  <c r="A15" i="6"/>
  <c r="A4" i="6"/>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A28" i="5"/>
  <c r="A20" i="5"/>
  <c r="A19" i="5"/>
  <c r="A18" i="5"/>
  <c r="A17" i="5"/>
  <c r="A16" i="5"/>
  <c r="A15" i="5"/>
  <c r="A13" i="5"/>
  <c r="A12" i="5"/>
  <c r="A11" i="5"/>
  <c r="A10" i="5"/>
  <c r="A8" i="5"/>
  <c r="A52" i="4"/>
  <c r="A69" i="4"/>
  <c r="A70" i="4"/>
  <c r="A34" i="4"/>
  <c r="A37" i="4"/>
  <c r="A38" i="4"/>
  <c r="A39" i="4"/>
  <c r="A51" i="4"/>
  <c r="A96" i="1"/>
  <c r="A97" i="1"/>
  <c r="A177" i="1"/>
  <c r="A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4" i="1"/>
  <c r="A55" i="1"/>
  <c r="A56" i="1"/>
  <c r="A57" i="1"/>
  <c r="A58" i="1"/>
  <c r="A59" i="1"/>
  <c r="A60" i="1"/>
  <c r="A61" i="1"/>
  <c r="A62" i="1"/>
  <c r="A63" i="1"/>
  <c r="A64" i="1"/>
  <c r="A65" i="1"/>
  <c r="A66" i="1"/>
  <c r="A67" i="1"/>
  <c r="A71" i="1"/>
  <c r="A72" i="1"/>
  <c r="A73" i="1"/>
  <c r="A74" i="1"/>
  <c r="A75" i="1"/>
  <c r="A76" i="1"/>
  <c r="A77" i="1"/>
  <c r="A78" i="1"/>
  <c r="A80" i="1"/>
  <c r="A81" i="1"/>
  <c r="A82" i="1"/>
  <c r="A83" i="1"/>
  <c r="A84" i="1"/>
  <c r="A85" i="1"/>
  <c r="A86" i="1"/>
  <c r="A87" i="1"/>
  <c r="A88" i="1"/>
  <c r="A89" i="1"/>
  <c r="A90" i="1"/>
  <c r="A91" i="1"/>
  <c r="A92" i="1"/>
  <c r="A93" i="1"/>
  <c r="A94" i="1"/>
  <c r="A95" i="1"/>
  <c r="A98"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8" i="1"/>
  <c r="A179" i="1"/>
  <c r="A180" i="1"/>
  <c r="A181" i="1"/>
  <c r="A182" i="1"/>
  <c r="A183" i="1"/>
</calcChain>
</file>

<file path=xl/sharedStrings.xml><?xml version="1.0" encoding="utf-8"?>
<sst xmlns="http://schemas.openxmlformats.org/spreadsheetml/2006/main" count="102860" uniqueCount="18465">
  <si>
    <t>detailsPageUrl</t>
  </si>
  <si>
    <t>2012 June NCDOT</t>
  </si>
  <si>
    <t>June 2012 NCDOT Coverage</t>
  </si>
  <si>
    <t>Map Service</t>
  </si>
  <si>
    <t>NCDOT</t>
  </si>
  <si>
    <t>Photogrammetry.NCDOT.GOV</t>
  </si>
  <si>
    <t>https://NCDOT.maps.arcgis.com/home/item.html?id=760a8c9e2ec4446e8af612532bdd65af</t>
  </si>
  <si>
    <t>2014_HSIP_Intersections</t>
  </si>
  <si>
    <t xml:space="preserve">This feature service contains Highway Safety Improvement Program (HSIP) 2014 intersections. </t>
  </si>
  <si>
    <t>Feature Service</t>
  </si>
  <si>
    <t>TRAFFICSAFETY.NCDOT.GOV</t>
  </si>
  <si>
    <t>https://NCDOT.maps.arcgis.com/home/item.html?id=7113b0b5d9d94582a1836df5eec37a7d</t>
  </si>
  <si>
    <t>2014_HSIP_Sections</t>
  </si>
  <si>
    <t>This feature service contains Highway Safety Improvement Program (HSIP) 2014 sections.  For more information on this program, please visit the following website:  https://connect.ncdot.gov/resources/safety/Pages/NC-Highway-Safety-Program-and-Projects</t>
  </si>
  <si>
    <t>https://NCDOT.maps.arcgis.com/home/item.html?id=ce4d10d62d4840688e8d29a1f7098000</t>
  </si>
  <si>
    <t>2015_HSIP_Intersections</t>
  </si>
  <si>
    <t>This feature service contains Highway Safety Improvement Program (HSIP) 2015 intersections.</t>
  </si>
  <si>
    <t>https://NCDOT.maps.arcgis.com/home/item.html?id=9c2bc59103634e7c85f4152343e94e21</t>
  </si>
  <si>
    <t>2015_HSIP_Sections</t>
  </si>
  <si>
    <t xml:space="preserve">This feature service contains Highway Safety Improvement Program (HSIP) 2015 sections.  </t>
  </si>
  <si>
    <t>https://NCDOT.maps.arcgis.com/home/item.html?id=01a27738f24f493db7b6c78cfc488a68</t>
  </si>
  <si>
    <t>2015_VC_Stations</t>
  </si>
  <si>
    <t>2015 Vehicle Class Station Locations</t>
  </si>
  <si>
    <t>TrafficSurvey.NCDOT.GOV</t>
  </si>
  <si>
    <t>https://NCDOT.maps.arcgis.com/home/item.html?id=187f2b37803e42ccbc71214ac972ac18</t>
  </si>
  <si>
    <t>2016 SPEED LIMIT PROGRAM ROUTE LIST</t>
  </si>
  <si>
    <t xml:space="preserve">Listing of SR routes identified by the Statutory Speed Program for rural roads. </t>
  </si>
  <si>
    <t>NCDOT Traffic Safety Unit</t>
  </si>
  <si>
    <t>https://NCDOT.maps.arcgis.com/home/item.html?id=7ac3b2a6a62b4339b64d1af3e0fec6b6</t>
  </si>
  <si>
    <t>2016 STATUTORY ROUTES</t>
  </si>
  <si>
    <t>Listing of SR routes identified by the 2016 Statutory Speed program for rural roads.</t>
  </si>
  <si>
    <t>Shapefile</t>
  </si>
  <si>
    <t>https://NCDOT.maps.arcgis.com/home/item.html?id=20884217a0bf453a8b151abf981bd2e6</t>
  </si>
  <si>
    <t>2016 to 2018 Vehicle Crashes Coded within Raleigh</t>
  </si>
  <si>
    <t>Located Vehicle Crashes within Wake county and coded with Raleigh Municipal Code</t>
  </si>
  <si>
    <t>https://NCDOT.maps.arcgis.com/home/item.html?id=b1b8bcf0505f42a189d7694c9d15f73a</t>
  </si>
  <si>
    <t>2016_HSIP_Intersection</t>
  </si>
  <si>
    <t>This feature service contains Highway Safety Improvement Program (HSIP) 2016 intersections.</t>
  </si>
  <si>
    <t>https://NCDOT.maps.arcgis.com/home/item.html?id=9818fd19b5614e64b6a4a3b5a6168b6b</t>
  </si>
  <si>
    <t>2016_HSIP_Sections</t>
  </si>
  <si>
    <t xml:space="preserve">This feature service contains Highway Safety Improvement Program (HSIP) 2016 sections. </t>
  </si>
  <si>
    <t>https://NCDOT.maps.arcgis.com/home/item.html?id=b7bdc13b50224e28886bd83b4b1c167e</t>
  </si>
  <si>
    <t>2016_Legislative_Report_FatalCrashData</t>
  </si>
  <si>
    <t>This map provides an interactive version of the static maps included in the Appendix of the Department of Transportation’s study for Improving Safety on Secondary Roads as required by House Bill (HB) 97, Section 29.17E.(a) and Section 29.17E.(b).</t>
  </si>
  <si>
    <t>https://NCDOT.maps.arcgis.com/home/item.html?id=9e32dc1d63064c709506befaea4b2f2f</t>
  </si>
  <si>
    <t>2016_Legislative_Report_TotalCrashData</t>
  </si>
  <si>
    <t>https://NCDOT.maps.arcgis.com/home/item.html?id=c0f64aaaae9b495bbb36aa14d4d4956b</t>
  </si>
  <si>
    <t>2017_GUARDRAIL_ASSESSMENT_Primary_Roads</t>
  </si>
  <si>
    <t>Guardrail assessment</t>
  </si>
  <si>
    <t>Web Map</t>
  </si>
  <si>
    <t>https://NCDOT.maps.arcgis.com/home/item.html?id=561331d612254b3c86076f4aacd96113</t>
  </si>
  <si>
    <t>2017_HSIP_Intersections</t>
  </si>
  <si>
    <t>This feature service contains Highway Safety Improvement Program (HSIP) 2017 intersections.</t>
  </si>
  <si>
    <t>https://NCDOT.maps.arcgis.com/home/item.html?id=6ee8d422d4ad479fa2b79d42e937466a</t>
  </si>
  <si>
    <t>2017_HSIP_Sections</t>
  </si>
  <si>
    <t>This feature service contains Highway Safety Improvement Program (HSIP) 2017 sections.</t>
  </si>
  <si>
    <t>https://NCDOT.maps.arcgis.com/home/item.html?id=f59af0ddc0eb4a4786005bee4c0db48b</t>
  </si>
  <si>
    <t>2018 STATUTORY EXCLUDE LIST</t>
  </si>
  <si>
    <t>List of routes excluded from the 2018 Statutory Speed Program list.</t>
  </si>
  <si>
    <t>https://NCDOT.maps.arcgis.com/home/item.html?id=a28502bf227441d9969b269f29286907</t>
  </si>
  <si>
    <t>https://NCDOT.maps.arcgis.com/home/item.html?id=371e1f9ab94c45d5a65c047797a57eb3</t>
  </si>
  <si>
    <t>2018 STATUTORY ROUTE LIST</t>
  </si>
  <si>
    <t>Listing of SR routes identified by the 2018 Statutory Speed program for rural roads.</t>
  </si>
  <si>
    <t>https://NCDOT.maps.arcgis.com/home/item.html?id=6386d2eb8349431cb264274674a95c6a</t>
  </si>
  <si>
    <t>2018 STATUTORY ROUTES</t>
  </si>
  <si>
    <t xml:space="preserve">Listing of SR routes identified by the 2018 Statutory Speed program for rural roads. </t>
  </si>
  <si>
    <t>https://NCDOT.maps.arcgis.com/home/item.html?id=600fcef8515443bd94f3585b7ed24dfd</t>
  </si>
  <si>
    <t>2018_HSIP_Bike_Ped</t>
  </si>
  <si>
    <t>https://NCDOT.maps.arcgis.com/home/item.html?id=e745ab658e0e4e47b4fc62302fee5fab</t>
  </si>
  <si>
    <t>2018 Bike and Pedestrian HSIP Locations - City of Raleigh Only</t>
  </si>
  <si>
    <t>https://NCDOT.maps.arcgis.com/home/item.html?id=d7162276b396402e81797d1e94a4f18e</t>
  </si>
  <si>
    <t>2018_HSIP_INT</t>
  </si>
  <si>
    <t>https://NCDOT.maps.arcgis.com/home/item.html?id=f5cb4130d243401380b97cb065676af7</t>
  </si>
  <si>
    <t>This feature service contains Highway Safety Improvement Program (HSIP) 2018 intersections.</t>
  </si>
  <si>
    <t>https://NCDOT.maps.arcgis.com/home/item.html?id=b084c216f70f4c5faa025ffe54259e29</t>
  </si>
  <si>
    <t>2018_HSIP_Intersections</t>
  </si>
  <si>
    <t>https://NCDOT.maps.arcgis.com/home/item.html?id=131b1d1104dd439ea6c7fe179e68bb16</t>
  </si>
  <si>
    <t>2018_HSIP_Sections</t>
  </si>
  <si>
    <t>https://NCDOT.maps.arcgis.com/home/item.html?id=05df9f9e103f4f07aa1a6917244c1c03</t>
  </si>
  <si>
    <t>This feature service contains Highway Safety Improvement Program (HSIP) 2018 sections.</t>
  </si>
  <si>
    <t>https://NCDOT.maps.arcgis.com/home/item.html?id=d25b32bd771d4d84a61894b9d2df39bb</t>
  </si>
  <si>
    <t>4393_Designated_NC_Counties</t>
  </si>
  <si>
    <t>A map showing the counties declared for debris removal due to Hurricane Florence.  These counties are under Public Assistance Category A.</t>
  </si>
  <si>
    <t>Florence.NCDOT.GOV</t>
  </si>
  <si>
    <t>https://NCDOT.maps.arcgis.com/home/item.html?id=9589cda06dd947fcad0e930205f2ac31</t>
  </si>
  <si>
    <t>AGOL Thumbnails: Steps To Create a Thumbnail for GO!NC/ArcGIS Online</t>
  </si>
  <si>
    <t>PDF</t>
  </si>
  <si>
    <t>NCDOT GIS Unit</t>
  </si>
  <si>
    <t>NCDOT.GOV</t>
  </si>
  <si>
    <t>https://NCDOT.maps.arcgis.com/home/item.html?id=6ec6363756e44d498c0a3b304e91204f</t>
  </si>
  <si>
    <t>App User Guide (Maintenance Sections)</t>
  </si>
  <si>
    <t>Division3.NCDOT.GOV</t>
  </si>
  <si>
    <t>https://NCDOT.maps.arcgis.com/home/item.html?id=3667a62b2db6409a98f63cbd25fb0edb</t>
  </si>
  <si>
    <t>ArcGIS World Geocoding Service - NC Extent</t>
  </si>
  <si>
    <t>View of Esri's ArcGIS World Geocoding Service to limit geocoding to the extent (box) around the state of North Carolina.  This view is primarily used by the NCDOT applications where addressing within NC extent is helpful.</t>
  </si>
  <si>
    <t>Geocoding Service</t>
  </si>
  <si>
    <t>https://NCDOT.maps.arcgis.com/home/item.html?id=842209dfc8ec42b9952fc8a55b764197</t>
  </si>
  <si>
    <t>b2500 Aug 17th 2018</t>
  </si>
  <si>
    <t>High Resolution Beach Study Aerial Imagery</t>
  </si>
  <si>
    <t>NCDOT Photogrammetry Unit</t>
  </si>
  <si>
    <t>https://NCDOT.maps.arcgis.com/home/item.html?id=1dd3ae596f5649e4ac50231cba6500d9</t>
  </si>
  <si>
    <t>B2500_m7857d_20161016</t>
  </si>
  <si>
    <t>Post Hurricane Matthew Ortho Mosaic Imagery</t>
  </si>
  <si>
    <t>https://NCDOT.maps.arcgis.com/home/item.html?id=518b7a87599941538eacfa0f14d036ab</t>
  </si>
  <si>
    <t>BaseMap125</t>
  </si>
  <si>
    <t>Basemap used to allow zooming to 1 inch to 25 feet</t>
  </si>
  <si>
    <t>https://NCDOT.maps.arcgis.com/home/item.html?id=d6d4102d52ee44ffa34ec16db08c95ed</t>
  </si>
  <si>
    <t>BaseMap125A</t>
  </si>
  <si>
    <t>A base map for high resolution imagery.</t>
  </si>
  <si>
    <t>https://NCDOT.maps.arcgis.com/home/item.html?id=ff101b1097ef4ff5b0a678440f8fbb76</t>
  </si>
  <si>
    <t>Basemap_0p0625</t>
  </si>
  <si>
    <t>Base Map down to 0.0625ft resolution</t>
  </si>
  <si>
    <t>https://NCDOT.maps.arcgis.com/home/item.html?id=df1c19ad55484ceda8e74bbc39895dcc</t>
  </si>
  <si>
    <t>BaseMap_Swipe</t>
  </si>
  <si>
    <t>Part of a test of a swipe template.</t>
  </si>
  <si>
    <t>https://NCDOT.maps.arcgis.com/home/item.html?id=2485e78d021b49b1b548f03cd2f6df77</t>
  </si>
  <si>
    <t xml:space="preserve">Bicycle / Pedestrian / Moped / Motor Scooter Safety Data Mapping  - City of Raleigh (2007 - 2018) </t>
  </si>
  <si>
    <t>Bicycle / Pedestrian / Moped / Motor Scooter Safety Data Mapping - City of Raleigh (2007 - 2018)</t>
  </si>
  <si>
    <t>https://NCDOT.maps.arcgis.com/home/item.html?id=1a3d2b21a2c249048b70e6556d616528</t>
  </si>
  <si>
    <t>Buildings - Points</t>
  </si>
  <si>
    <t>FMD.NCDOT.GOV</t>
  </si>
  <si>
    <t>https://NCDOT.maps.arcgis.com/home/item.html?id=e9a8d161c2374d0e92560f9183d162b3</t>
  </si>
  <si>
    <t>Century Center UltraMap Mark 3</t>
  </si>
  <si>
    <t>NCDOT Century Center</t>
  </si>
  <si>
    <t>https://NCDOT.maps.arcgis.com/home/item.html?id=5294b43590e0459bb4f4efd437729065</t>
  </si>
  <si>
    <t>CGIA 2018 Orthoimagery Localized</t>
  </si>
  <si>
    <t>CGIA 2018 Orthoimagery localized for U2412a</t>
  </si>
  <si>
    <t>https://NCDOT.maps.arcgis.com/home/item.html?id=565997e5b4054a1298c6854f7a0d5e5b</t>
  </si>
  <si>
    <t>City of Raleigh Crash Mapping</t>
  </si>
  <si>
    <t>Mapping of crashes in City of Raleigh for (1.) Vehicle Crashes, 2016 - 2018 AND (2.) Bicycle / Pedestrian / Moped / Motor Scooter Crashes, 2007 - 2018</t>
  </si>
  <si>
    <t>https://NCDOT.maps.arcgis.com/home/item.html?id=97e5607bfa7f40db830964a54ec1c970</t>
  </si>
  <si>
    <t>Content Provided by NCDOT Asset Analystics (AssetAnalytics.NCDOT.GOV)</t>
  </si>
  <si>
    <t>Maps and feature services shared by NCDOT Asset Analytics.</t>
  </si>
  <si>
    <t>Web Mapping Application</t>
  </si>
  <si>
    <t>https://NCDOT.maps.arcgis.com/home/item.html?id=c0bda64510bb460f9e5388d5c1aa7434</t>
  </si>
  <si>
    <t>Content Provided by NCDOT Aviation (Aviation.NCDOT.GOV)</t>
  </si>
  <si>
    <t>Maps and feature services shared by NCDOT Aviation</t>
  </si>
  <si>
    <t>https://NCDOT.maps.arcgis.com/home/item.html?id=dda4d612ce074ed38286ade0e9baaa12</t>
  </si>
  <si>
    <t>Content Provided by NCDOT DBPT (DBPT.NCDOT.GOV)</t>
  </si>
  <si>
    <t>Maps and feature services shared by NCDOT DBPT.</t>
  </si>
  <si>
    <t>https://NCDOT.maps.arcgis.com/home/item.html?id=f6c06184de37401880df090ca2fb24b2</t>
  </si>
  <si>
    <t>Content Provided by NCDOT Division 1 (Division1.NCDOT.GOV)</t>
  </si>
  <si>
    <t>Maps and feature services shared by NCDOT Division 1.</t>
  </si>
  <si>
    <t>https://NCDOT.maps.arcgis.com/home/item.html?id=adf0a65382094d8fbc040f90ddf4fcbc</t>
  </si>
  <si>
    <t>Content Provided by NCDOT Division 13 (Division13.NCDOT.GOV)</t>
  </si>
  <si>
    <t>Maps and feature services shared by NCDOT Division 13.</t>
  </si>
  <si>
    <t>https://NCDOT.maps.arcgis.com/home/item.html?id=d7a3b6ebf72a4f3990d7ab6db503d1a9</t>
  </si>
  <si>
    <t>Content Provided by NCDOT ENCR (ENCR.NCDOT.GOV)</t>
  </si>
  <si>
    <t>Maps and feature services shared by NCDOT ENCR</t>
  </si>
  <si>
    <t>https://NCDOT.maps.arcgis.com/home/item.html?id=19811c759da74a43a17af70b71241ebd</t>
  </si>
  <si>
    <t>Content Provided by NCDOT Ferries (Ferry.NCDOT.GOV)</t>
  </si>
  <si>
    <t>Maps and feature services shared by NCDOT Ferries.</t>
  </si>
  <si>
    <t>https://NCDOT.maps.arcgis.com/home/item.html?id=e6423c4164f0477ab85aa8da8f1d9383</t>
  </si>
  <si>
    <t>Content Provided by NCDOT FMD (FMD.NCDOT.GOV)</t>
  </si>
  <si>
    <t>Maps and feature services shared by NCDOT FMD.</t>
  </si>
  <si>
    <t>https://NCDOT.maps.arcgis.com/home/item.html?id=92f2451db72b4c10a09c44e1ab1577c6</t>
  </si>
  <si>
    <t>Content Provided by NCDOT Forecasting TPB (Forecasting.TPB.NCDOT.GOV)</t>
  </si>
  <si>
    <t>Maps and feature services shared by NCDOT Forecasting TPB.</t>
  </si>
  <si>
    <t>https://NCDOT.maps.arcgis.com/home/item.html?id=6c1de0b632ca4fd9b13f2a0041071e55</t>
  </si>
  <si>
    <t>Content Provided by NCDOT Geotech (GEOTECH.NCDOT.GOV)</t>
  </si>
  <si>
    <t>Maps and feature services shared by NCDOT Geotech</t>
  </si>
  <si>
    <t>https://NCDOT.maps.arcgis.com/home/item.html?id=3e91bdc747c0476c9517a99cbedf6bc9</t>
  </si>
  <si>
    <t>Content Provided by NCDOT GIS Unit (NCDOT.GOV)</t>
  </si>
  <si>
    <t xml:space="preserve">NCDOT map and feature services shared by the NCDOT GIS Unit. </t>
  </si>
  <si>
    <t>https://NCDOT.maps.arcgis.com/home/item.html?id=7bc3032ed9204e68a83d0135bff3ca96</t>
  </si>
  <si>
    <t>Content Provided by NCDOT Hydraulics (Hydraulics.NCDOT.GOV)</t>
  </si>
  <si>
    <t>Maps and feature services shared by NCDOT Hydraulics.</t>
  </si>
  <si>
    <t>https://NCDOT.maps.arcgis.com/home/item.html?id=c5f17ee3909a4274a76efe291ad85e17</t>
  </si>
  <si>
    <t>Content Provided by NCDOT M&amp;T (MandT.NCDOT.GOV)</t>
  </si>
  <si>
    <t>Maps and feature services shared by NCDOT M&amp;T.</t>
  </si>
  <si>
    <t>https://NCDOT.maps.arcgis.com/home/item.html?id=7b65944ca6514040ac734890c5ffdae6</t>
  </si>
  <si>
    <t>Content Provided by NCDOT Mitigation (MIT.NCDOT.GOV)</t>
  </si>
  <si>
    <t>Maps and feature services shared by NCDOT Mitigation.</t>
  </si>
  <si>
    <t>https://NCDOT.maps.arcgis.com/home/item.html?id=29bfcbbb65554d0884c4b45217ae29f9</t>
  </si>
  <si>
    <t>Content Provided by NCDOT PD (PD.NCDOT.GOV)</t>
  </si>
  <si>
    <t>Maps and feature services shared by NCDOT  PD</t>
  </si>
  <si>
    <t>https://NCDOT.maps.arcgis.com/home/item.html?id=81558c9c149d403094d12cf82809a662</t>
  </si>
  <si>
    <t>Content Provided by NCDOT Photogrammetry (Photogrammetry.NCDOT.GOV)</t>
  </si>
  <si>
    <t>Maps and feature services shared by NCDOT Photogrammetry.</t>
  </si>
  <si>
    <t>https://NCDOT.maps.arcgis.com/home/item.html?id=f131453de0d84cc08afe35eb8cd76531</t>
  </si>
  <si>
    <t>Content Provided by NCDOT Rail Division (Rail.NCDOT.GOV)</t>
  </si>
  <si>
    <t>Maps and feature services shared by NCDOT Rail Division.</t>
  </si>
  <si>
    <t>https://NCDOT.maps.arcgis.com/home/item.html?id=bd4c088d21ae43238c38f49e3f944970</t>
  </si>
  <si>
    <t>Content Provided by NCDOT SMO (SMO.NCDOT.GOV)</t>
  </si>
  <si>
    <t>Maps and feature services shared by NCDOT SMO.</t>
  </si>
  <si>
    <t>https://NCDOT.maps.arcgis.com/home/item.html?id=8aa41ab53ec14ee98eb128e85d9af0cb</t>
  </si>
  <si>
    <t>Content Provided by NCDOT Spot (SPOT.NCDOT.GOV)</t>
  </si>
  <si>
    <t>Maps and feature services shared by NCDOT  SPOT.</t>
  </si>
  <si>
    <t>https://NCDOT.maps.arcgis.com/home/item.html?id=7e4537b51cc1422b910ec8ab34c73762</t>
  </si>
  <si>
    <t>Content Provided by NCDOT TPB (TPB.NCDOT.GOV)</t>
  </si>
  <si>
    <t>https://NCDOT.maps.arcgis.com/home/item.html?id=bd350ae5e7a846ab95c86a78daf617cb</t>
  </si>
  <si>
    <t>Content Provided by NCDOT Traffic Safety (TRAFFICSAFETY.NCDOT.GOV)</t>
  </si>
  <si>
    <t>Maps and feature services shared by NCDOT Traffic Safety</t>
  </si>
  <si>
    <t>https://NCDOT.maps.arcgis.com/home/item.html?id=7dec4e94fb8a40d495add908978b1543</t>
  </si>
  <si>
    <t>Content Provided by NCDOT Traffic Survey</t>
  </si>
  <si>
    <t>Maps and feature services shared by NCDOT Traffic Survey.</t>
  </si>
  <si>
    <t>https://NCDOT.maps.arcgis.com/home/item.html?id=3d880e56876b41338138ef3e5a5adb08</t>
  </si>
  <si>
    <t>Counties_Declared_for_Debris_Removal</t>
  </si>
  <si>
    <t>https://NCDOT.maps.arcgis.com/home/item.html?id=2015f07d06874c6e962bd99b0e4ad86b</t>
  </si>
  <si>
    <t>CPM Statewide Parcel PINs</t>
  </si>
  <si>
    <t xml:space="preserve">Visualization of all the Parcels influenced by CPM  </t>
  </si>
  <si>
    <t>https://NCDOT.maps.arcgis.com/home/item.html?id=405b67ac3576453ab374d7bf6659eea1</t>
  </si>
  <si>
    <t>CPM_ParcelPINS_Statewide</t>
  </si>
  <si>
    <t>From current May 2017 CGIA Parcel coverage</t>
  </si>
  <si>
    <t>https://NCDOT.maps.arcgis.com/home/item.html?id=565e07c9978d48609c4c2be4a3bb9627</t>
  </si>
  <si>
    <t>CS_741B_20190417_Ground_Images</t>
  </si>
  <si>
    <t>Ground Imagery to aid in site documentation</t>
  </si>
  <si>
    <t>https://NCDOT.maps.arcgis.com/home/item.html?id=5fc50e978dd54f66bc17f04d67e302e5</t>
  </si>
  <si>
    <t>DeLorme World Basemap</t>
  </si>
  <si>
    <t>DeLorme’s topographic basemap is a seamless global data set that portrays transportation, hydrography, jurisdiction boundaries, and major geographic features.</t>
  </si>
  <si>
    <t>https://NCDOT.maps.arcgis.com/home/item.html?id=5e2a5360f91e449b8b61ccdef1ebcc6d</t>
  </si>
  <si>
    <t>DIL_1950_High</t>
  </si>
  <si>
    <t>NCDOT Photogrammetry Unit's Historical Imagery Thumbnails</t>
  </si>
  <si>
    <t>https://NCDOT.maps.arcgis.com/home/item.html?id=85e17b6976e14653946e20f9499efa8b</t>
  </si>
  <si>
    <t>DIL_1950_Low</t>
  </si>
  <si>
    <t>https://NCDOT.maps.arcgis.com/home/item.html?id=821ddafe650b4e52adbb527d1beb91c5</t>
  </si>
  <si>
    <t>DIL_1950_Medium</t>
  </si>
  <si>
    <t>NCDOT Photogrammetry Unit's Historical Aerial Imagery Thumbnails in resolution layers.</t>
  </si>
  <si>
    <t>https://NCDOT.maps.arcgis.com/home/item.html?id=1ca0ec470f6d47c7a620f9546aabbdc7</t>
  </si>
  <si>
    <t>DIL_1960_High</t>
  </si>
  <si>
    <t>https://NCDOT.maps.arcgis.com/home/item.html?id=309984c7face4ec191820d3287ffbbd3</t>
  </si>
  <si>
    <t>DIL_1960_Low</t>
  </si>
  <si>
    <t>https://NCDOT.maps.arcgis.com/home/item.html?id=056c92e18b3046be848821b492e211cd</t>
  </si>
  <si>
    <t>DIL_1960_Medium</t>
  </si>
  <si>
    <t>https://NCDOT.maps.arcgis.com/home/item.html?id=6a61d6b5819b4cbd93c70a635f8c6f70</t>
  </si>
  <si>
    <t>DIL_1970_High</t>
  </si>
  <si>
    <t>NCDOT Photogrammetry, Photogrammetry, NCDOT, Historic imagery, Aerial imagery, NCDOT Photogrammetry Unit, North Carolina, NC, NCDOT, Official NCDOT</t>
  </si>
  <si>
    <t>https://NCDOT.maps.arcgis.com/home/item.html?id=3147a1a767084973a8fa748f1b7ff2f5</t>
  </si>
  <si>
    <t>DIL_1970_Low</t>
  </si>
  <si>
    <t>https://NCDOT.maps.arcgis.com/home/item.html?id=33b5542469674c38b4f863db7eef4e6d</t>
  </si>
  <si>
    <t>DIL_1970_Medium</t>
  </si>
  <si>
    <t>https://NCDOT.maps.arcgis.com/home/item.html?id=7520bd1196674dee8c0f839c3c845092</t>
  </si>
  <si>
    <t>DIL_1980_High</t>
  </si>
  <si>
    <t>https://NCDOT.maps.arcgis.com/home/item.html?id=9d05dc5de8fb46cb865e9e6c4f43eee4</t>
  </si>
  <si>
    <t>DIL_1980_Low</t>
  </si>
  <si>
    <t>NCDOT Photogrammetry</t>
  </si>
  <si>
    <t>https://NCDOT.maps.arcgis.com/home/item.html?id=99f9e3df749647a7a2ea15b60f2b8cf9</t>
  </si>
  <si>
    <t>DIL_1980_Medium</t>
  </si>
  <si>
    <t>https://NCDOT.maps.arcgis.com/home/item.html?id=366fa32cf9c043149ba288d3491f0421</t>
  </si>
  <si>
    <t>DIL_1990_92_High</t>
  </si>
  <si>
    <t>https://NCDOT.maps.arcgis.com/home/item.html?id=17190333cd1948dda389879165e682b5</t>
  </si>
  <si>
    <t>DIL_1990_92_Low</t>
  </si>
  <si>
    <t>https://NCDOT.maps.arcgis.com/home/item.html?id=441b94a78e89424586b2e26895888c48</t>
  </si>
  <si>
    <t>DIL_1990_92_Medium</t>
  </si>
  <si>
    <t>https://NCDOT.maps.arcgis.com/home/item.html?id=bd782bd18bb348049aa066e878b7cf4e</t>
  </si>
  <si>
    <t>Division 1 Counties</t>
  </si>
  <si>
    <t>To provide polygon location information for the North Carolina State and County Boundary lines. This feature class allows 100 county polygons to be symbolized.</t>
  </si>
  <si>
    <t>North Carolina Geodetic Survey, North Carolina Department of Transportation</t>
  </si>
  <si>
    <t>https://NCDOT.maps.arcgis.com/home/item.html?id=1dc519f94f1e4a66b331c84736030148</t>
  </si>
  <si>
    <t>Division 1 Mapping Data</t>
  </si>
  <si>
    <t xml:space="preserve">NCDOT Photogrammetry Unit,
NCDOT Location &amp;Surveys Unit,
NCDOT Feasibilities Studies Unit
</t>
  </si>
  <si>
    <t>https://NCDOT.maps.arcgis.com/home/item.html?id=d04ccfb67a6e412a9a1f9c6ce6911383</t>
  </si>
  <si>
    <t>Division 10 Counties</t>
  </si>
  <si>
    <t>https://NCDOT.maps.arcgis.com/home/item.html?id=07ce7ec43a694b5fbf6f2d76991451f9</t>
  </si>
  <si>
    <t>Division 10 Mapping Data</t>
  </si>
  <si>
    <t>NCDOT Photogrammetry Unit, NCDOT Location &amp;Surveys Unit, NCDOT Feasibilities Studies Unit</t>
  </si>
  <si>
    <t>https://NCDOT.maps.arcgis.com/home/item.html?id=1bde7aa945d24753be653544e1d4e91a</t>
  </si>
  <si>
    <t>Division 11 Counties</t>
  </si>
  <si>
    <t>https://NCDOT.maps.arcgis.com/home/item.html?id=86f1799bba7e451c8c9ccde355ec4f4f</t>
  </si>
  <si>
    <t>Division 11 Mapping Data</t>
  </si>
  <si>
    <t>https://NCDOT.maps.arcgis.com/home/item.html?id=12d86b62767148ec980712365ffbc356</t>
  </si>
  <si>
    <t>Division 12 Counties</t>
  </si>
  <si>
    <t>https://NCDOT.maps.arcgis.com/home/item.html?id=1f3d5c81d74446569fb465ba4bb3cbec</t>
  </si>
  <si>
    <t>Division 12 Mapping Data</t>
  </si>
  <si>
    <t>https://NCDOT.maps.arcgis.com/home/item.html?id=5c3559c871f4434ca379f49d25e973b7</t>
  </si>
  <si>
    <t>Division 13 Counties</t>
  </si>
  <si>
    <t>https://NCDOT.maps.arcgis.com/home/item.html?id=966a4cda9abe4dc8a72bff85f14f283b</t>
  </si>
  <si>
    <t>Division 13 Mapping Data</t>
  </si>
  <si>
    <t>https://NCDOT.maps.arcgis.com/home/item.html?id=93508c157d114838a0595f680b427abe</t>
  </si>
  <si>
    <t>Division 14 Counties</t>
  </si>
  <si>
    <t>https://NCDOT.maps.arcgis.com/home/item.html?id=dc36bdb6216e462499df13af1c92944c</t>
  </si>
  <si>
    <t>Division 14 Mapping Data</t>
  </si>
  <si>
    <t>https://NCDOT.maps.arcgis.com/home/item.html?id=3cee0f09607d4cfda517ed977c4c0f36</t>
  </si>
  <si>
    <t>Division 2 Counties</t>
  </si>
  <si>
    <t>https://NCDOT.maps.arcgis.com/home/item.html?id=483ad3a793714a3fa02601885fa8914d</t>
  </si>
  <si>
    <t>Division 2 Mapping Data</t>
  </si>
  <si>
    <t>https://NCDOT.maps.arcgis.com/home/item.html?id=dc03ad523be343378f59572567e67e2c</t>
  </si>
  <si>
    <t>Division 3 Counties</t>
  </si>
  <si>
    <t>https://NCDOT.maps.arcgis.com/home/item.html?id=debc1f1b1ccc460a8f1e2199ded8cd14</t>
  </si>
  <si>
    <t>Express Design Mapping Limits (DIV 3) Point</t>
  </si>
  <si>
    <t>https://NCDOT.maps.arcgis.com/home/item.html?id=a4cddef1d7854ef09cf6cd3315c9fa21</t>
  </si>
  <si>
    <t>Express Design Mapping Limits (DIV 4) Point</t>
  </si>
  <si>
    <t>https://NCDOT.maps.arcgis.com/home/item.html?id=764d2b093a6e4eb4b91b6795e98ad46d</t>
  </si>
  <si>
    <t>Express Design Mapping Limits (DIV 5) Point</t>
  </si>
  <si>
    <t>https://NCDOT.maps.arcgis.com/home/item.html?id=487b7b9a66cb480f94f7acea522c16a3</t>
  </si>
  <si>
    <t>Express Design Mapping Limits (DIV 6) Point</t>
  </si>
  <si>
    <t>https://NCDOT.maps.arcgis.com/home/item.html?id=79d837a716034156a7fd840cb6994dc1</t>
  </si>
  <si>
    <t>Express Design Mapping Limits (DIV 7) Point</t>
  </si>
  <si>
    <t>https://NCDOT.maps.arcgis.com/home/item.html?id=d30bdf47526e426690b82bd7ac9a09e7</t>
  </si>
  <si>
    <t>Express Design Mapping Limits (DIV 8) Point</t>
  </si>
  <si>
    <t>https://NCDOT.maps.arcgis.com/home/item.html?id=52625bcc2ba94caaa4d7f03e86d69ace</t>
  </si>
  <si>
    <t>Express Design Mapping Limits (DIV 9) Point</t>
  </si>
  <si>
    <t>https://NCDOT.maps.arcgis.com/home/item.html?id=690ca1fcd11343ce81222bf337b5ea06</t>
  </si>
  <si>
    <t>Express Design Mapping Limits (DIV 9) Polygon</t>
  </si>
  <si>
    <t>https://NCDOT.maps.arcgis.com/home/item.html?id=01e4320d5d2348bd9badf69631a840cd</t>
  </si>
  <si>
    <t>Express Design Mapping Limits (DIV1) Polygon</t>
  </si>
  <si>
    <t>https://NCDOT.maps.arcgis.com/home/item.html?id=7ccf0bb7d513472db339da5cdbe102ea</t>
  </si>
  <si>
    <t>Express Design Mapping Limits (DIV10) Polygon</t>
  </si>
  <si>
    <t>https://NCDOT.maps.arcgis.com/home/item.html?id=bf52b5fd28fe4edeab38b9f05919f68c</t>
  </si>
  <si>
    <t>Express Design Mapping Limits (DIV11) Polygon</t>
  </si>
  <si>
    <t>https://NCDOT.maps.arcgis.com/home/item.html?id=179a5d40f9d04eba8b853265feb356dc</t>
  </si>
  <si>
    <t>Express Design Mapping Limits (DIV12) Polygon</t>
  </si>
  <si>
    <t>https://NCDOT.maps.arcgis.com/home/item.html?id=1c40fe47e470448c87b7dbb776de7520</t>
  </si>
  <si>
    <t>Express Design Mapping Limits (DIV13) Polygon</t>
  </si>
  <si>
    <t>https://NCDOT.maps.arcgis.com/home/item.html?id=ab4acffc8698408295ea665fa972b500</t>
  </si>
  <si>
    <t>Express Design Mapping Limits (DIV14) Polygon</t>
  </si>
  <si>
    <t>https://NCDOT.maps.arcgis.com/home/item.html?id=21824bd047e54140914f3eb9f5b017ac</t>
  </si>
  <si>
    <t>Express Design Mapping Limits (DIV2) Polygon</t>
  </si>
  <si>
    <t>https://NCDOT.maps.arcgis.com/home/item.html?id=a9784bd2e0fb4cd19142de6b52d50489</t>
  </si>
  <si>
    <t>Express Design Mapping Limits (DIV3) Polygon</t>
  </si>
  <si>
    <t>https://NCDOT.maps.arcgis.com/home/item.html?id=3e9fa4bd0d964f77801e5c45b2fbaf30</t>
  </si>
  <si>
    <t>Express Design Mapping Limits (DIV4) Polygon</t>
  </si>
  <si>
    <t>https://NCDOT.maps.arcgis.com/home/item.html?id=55e26b9e5d674989a40e5caa2f38e3fc</t>
  </si>
  <si>
    <t>Express Design Mapping Limits (DIV5) Polygon</t>
  </si>
  <si>
    <t>https://NCDOT.maps.arcgis.com/home/item.html?id=a6edc51d571a429db98b7b2b833a1c13</t>
  </si>
  <si>
    <t>Express Design Mapping Limits (DIV6) Polygon</t>
  </si>
  <si>
    <t>https://NCDOT.maps.arcgis.com/home/item.html?id=0ded30d64856458ebff065113ab7da46</t>
  </si>
  <si>
    <t>Express Design Mapping Limits (DIV7) Polygon</t>
  </si>
  <si>
    <t>https://NCDOT.maps.arcgis.com/home/item.html?id=64ef478bc258400787b8507b46c9f636</t>
  </si>
  <si>
    <t>Express Design Mapping Limits (DIV8) Polygon</t>
  </si>
  <si>
    <t>https://NCDOT.maps.arcgis.com/home/item.html?id=9f9721b88dfe4a6f9a05fc24c6fefd94</t>
  </si>
  <si>
    <t>Fatal and Severe Injury Crash Locations (2014 - 2018)</t>
  </si>
  <si>
    <t>This map shows fatal and severe injury crashes on that occurred on public roadways in North Carolina for years 2014 through 2018.</t>
  </si>
  <si>
    <t>https://NCDOT.maps.arcgis.com/home/item.html?id=9a25021dbe91427a92f2eca57bd71ee2</t>
  </si>
  <si>
    <t>Fatal_and_Severe_Crashes</t>
  </si>
  <si>
    <t>Fatal and Severe Injury Crashes 2013-2017</t>
  </si>
  <si>
    <t>https://NCDOT.maps.arcgis.com/home/item.html?id=f09a3d5035974595b7c7282c95019470</t>
  </si>
  <si>
    <t>Fatal_Crash_Data_2013_2017_060518</t>
  </si>
  <si>
    <t>This layer shows mileposted fatal crashes on that occurred on State Maintained Roadways in North Carolina for years 2013 through 2017.</t>
  </si>
  <si>
    <t>https://NCDOT.maps.arcgis.com/home/item.html?id=2e30b8d193654e4da341157654ec792c</t>
  </si>
  <si>
    <t>FloodPoly48_Inundation</t>
  </si>
  <si>
    <t>Hydraulics.NCDOT.GOV</t>
  </si>
  <si>
    <t>https://NCDOT.maps.arcgis.com/home/item.html?id=5a22d09bb2d540e0b30f5476dc8a2c07</t>
  </si>
  <si>
    <t>FloodPoly52_Inundation</t>
  </si>
  <si>
    <t>https://NCDOT.maps.arcgis.com/home/item.html?id=548570696a444557b9d771352ae3250a</t>
  </si>
  <si>
    <t>GISDay_DroneLocations_PublicView</t>
  </si>
  <si>
    <t>Service to demonstrate drone image solution at GIS Day 2018. (geoservice date: 11/8/2018)</t>
  </si>
  <si>
    <t>DroneAppDev.NCDOT.GOV</t>
  </si>
  <si>
    <t>https://NCDOT.maps.arcgis.com/home/item.html?id=ed6ff0af0a36425e8cc41ef82cf7db9a</t>
  </si>
  <si>
    <t>GO!NC AGOL Basics For Standard Users</t>
  </si>
  <si>
    <t>GO!NC AGOL Basics For Standard Users Document</t>
  </si>
  <si>
    <t>NCDOT GIS UNit</t>
  </si>
  <si>
    <t>https://NCDOT.maps.arcgis.com/home/item.html?id=42f701bd9bcb4bf78a5a96286cc80d06</t>
  </si>
  <si>
    <t>GO!NC AGOL Basics For Viewers</t>
  </si>
  <si>
    <t>GO!NC AGOL Basics For Viewers Document</t>
  </si>
  <si>
    <t>https://NCDOT.maps.arcgis.com/home/item.html?id=415f3b69172441279244b54aeb6699b3</t>
  </si>
  <si>
    <t>GO!NC How To Add Map Notes to a Web Map</t>
  </si>
  <si>
    <t>GO!NC How To Add Map Notes to a Web Map Document</t>
  </si>
  <si>
    <t>https://NCDOT.maps.arcgis.com/home/item.html?id=464a937a6fff4b06b3d2c56e2af0bed6</t>
  </si>
  <si>
    <t>GO!NC Map Viewer Quick Reference Guide</t>
  </si>
  <si>
    <t>GO! NC Portal Map Viewer Quick Reference Guide Document</t>
  </si>
  <si>
    <t>https://NCDOT.maps.arcgis.com/home/item.html?id=1ab067b8d48a410e82acff47da194425</t>
  </si>
  <si>
    <t>GO!NC Publishing Metadata Cross Reference</t>
  </si>
  <si>
    <t>GO!NC Publishing Metadata Cross Reference Document</t>
  </si>
  <si>
    <t>https://NCDOT.maps.arcgis.com/home/item.html?id=764785d0eb3645bca33001dd35bf3aea</t>
  </si>
  <si>
    <t>GO!NC Standard Thumbnail Images Set</t>
  </si>
  <si>
    <t>Set of standard thumbnails for shared GO!NC content.</t>
  </si>
  <si>
    <t>Document Link</t>
  </si>
  <si>
    <t>https://NCDOT.maps.arcgis.com/home/item.html?id=c9f7a3e9eaab43c6a0b0ca75f752da24</t>
  </si>
  <si>
    <t>GO!NC Thumbnail Use Standard (2019)</t>
  </si>
  <si>
    <t>GO!NC Thumbnail Use Standard (2019) Document</t>
  </si>
  <si>
    <t>https://NCDOT.maps.arcgis.com/home/item.html?id=734049932dc34c7d94489bd4827dddf9</t>
  </si>
  <si>
    <t>Guardrail_Assessment</t>
  </si>
  <si>
    <t>https://NCDOT.maps.arcgis.com/home/item.html?id=a89cbe2b8c3340248976932eb80a6621</t>
  </si>
  <si>
    <t>Hermine_Buxton_m8050_20160907</t>
  </si>
  <si>
    <t>Post Hermine high resolution imagery.</t>
  </si>
  <si>
    <t>https://NCDOT.maps.arcgis.com/home/item.html?id=87337e5408d94bdaaaae6935f42619da</t>
  </si>
  <si>
    <t>Hermine_Rodanthe_4500_m8048_20160906</t>
  </si>
  <si>
    <t>Post Hermine 4500 Rodanthe imagery.</t>
  </si>
  <si>
    <t>https://NCDOT.maps.arcgis.com/home/item.html?id=29b8a7f5cd354608926accc8983682db</t>
  </si>
  <si>
    <t>Hermine_Rodanthe_m8049_20160907</t>
  </si>
  <si>
    <t>https://NCDOT.maps.arcgis.com/home/item.html?id=5093e3b41f0149f5874171c9b2e9970b</t>
  </si>
  <si>
    <t>HirResSwipeLeft</t>
  </si>
  <si>
    <t>left half of swipe mape</t>
  </si>
  <si>
    <t>https://NCDOT.maps.arcgis.com/home/item.html?id=62ff81980dde4601a74665ecff27d1da</t>
  </si>
  <si>
    <t>HSIP Bike-Ped Data</t>
  </si>
  <si>
    <t>2017 - 2019 HSIP Bike-Ped Locations</t>
  </si>
  <si>
    <t>https://NCDOT.maps.arcgis.com/home/item.html?id=d74e28f710284bf2bad2c011ac58fc4e</t>
  </si>
  <si>
    <t>HSIP Locations Map</t>
  </si>
  <si>
    <t>HSIP locations for years  2015, 2016, 2017, 2018, and 2019.</t>
  </si>
  <si>
    <t>https://NCDOT.maps.arcgis.com/home/item.html?id=bb6dd277ce6247438fc096200141949a</t>
  </si>
  <si>
    <t>HSIP_2017_BP</t>
  </si>
  <si>
    <t>This feature service contains Highway Safety Improvement Program (HSIP) 2017 Bike/Ped Intersections.</t>
  </si>
  <si>
    <t>https://NCDOT.maps.arcgis.com/home/item.html?id=dd0267386a19468cb86e3e766c1bfc96</t>
  </si>
  <si>
    <t>HSIP_2018_BP</t>
  </si>
  <si>
    <t>This feature service contains Highway Safety Improvement Program (HSIP) 2018 Bike/Ped Intersections.</t>
  </si>
  <si>
    <t>https://NCDOT.maps.arcgis.com/home/item.html?id=8df90035da76487098400c60406a0cee</t>
  </si>
  <si>
    <t>HSIP_2019_BP</t>
  </si>
  <si>
    <t>This feature service contains Highway Safety Improvement Program (HSIP) 2019 Bike/Ped Intersections.</t>
  </si>
  <si>
    <t>https://NCDOT.maps.arcgis.com/home/item.html?id=31555d497f9c4df2ac0435c8e689d430</t>
  </si>
  <si>
    <t>HSIP_2019_Intersections</t>
  </si>
  <si>
    <t>This feature service contains Highway Safety Improvement Program (HSIP) 2019 intersections.</t>
  </si>
  <si>
    <t>https://NCDOT.maps.arcgis.com/home/item.html?id=afcf1e38906a45f880f083818fa784d7</t>
  </si>
  <si>
    <t>HSIP_2019_Sections</t>
  </si>
  <si>
    <t>This feature service contains Highway Safety Improvement Program (HSIP) 2019 sections.</t>
  </si>
  <si>
    <t>https://NCDOT.maps.arcgis.com/home/item.html?id=0d7de1de5e54474a9df9c1fc57b06e5e</t>
  </si>
  <si>
    <t>Hurricane Dorian 2019 Ocracoke Swipe Map</t>
  </si>
  <si>
    <t>A swipe map comparing May 30th 2019 imagery to the September 7th 2019 post Dorian imagery</t>
  </si>
  <si>
    <t>https://NCDOT.maps.arcgis.com/home/item.html?id=9e2a6980be024b10bcda40b17b3cf099</t>
  </si>
  <si>
    <t>asdf</t>
  </si>
  <si>
    <t>Hydraulics: Roadway Surge Inundation</t>
  </si>
  <si>
    <t>Roadway Inundation Estimate from NHC Forecast Track 44, Track 45, Track 48</t>
  </si>
  <si>
    <t>https://NCDOT.maps.arcgis.com/home/item.html?id=149467d03ad34718bcf5bd8d16132992</t>
  </si>
  <si>
    <t>I 40 Northern Region</t>
  </si>
  <si>
    <t>I-40 Northern part</t>
  </si>
  <si>
    <t>https://NCDOT.maps.arcgis.com/home/item.html?id=034a3880ceeb427fa70b146274840cb5</t>
  </si>
  <si>
    <t>I 40 Sept. 18th 2018 NCDOT Swipe Map</t>
  </si>
  <si>
    <t>I 40 NCDOT September 18th Imagery Swipe Map</t>
  </si>
  <si>
    <t>https://NCDOT.maps.arcgis.com/home/item.html?id=86247fbe454946a1bd04d6fab2d8d0df</t>
  </si>
  <si>
    <t>https://NCDOT.maps.arcgis.com/home/item.html?id=c19ca55f11884dc2afd975a5230f9068</t>
  </si>
  <si>
    <t>I 40 September 18th NCDOT ncsp</t>
  </si>
  <si>
    <t>The NCDOT Post Florence orthorectified mosaic of Interstate 40.  Flown on September 18th 2018.</t>
  </si>
  <si>
    <t>https://NCDOT.maps.arcgis.com/home/item.html?id=e4fe2e3a3daf4f1c9892e729a9d13042</t>
  </si>
  <si>
    <t>I 95 Northern region Post Florence</t>
  </si>
  <si>
    <t>Post hurricane Florence, half foot imagery.</t>
  </si>
  <si>
    <t>https://NCDOT.maps.arcgis.com/home/item.html?id=827675435ce34add985acf3ff7ac99c0</t>
  </si>
  <si>
    <t>I 95 Sept 18th and 19th NCDOT SDC ncsp</t>
  </si>
  <si>
    <t>The Spatial Data Consultants (NCDOT) Post Florence orthorectified mosaic of Interstate 95.  Flown on September 18th 2018 and September 19th 2018.</t>
  </si>
  <si>
    <t>https://NCDOT.maps.arcgis.com/home/item.html?id=3040a62676ba4cc9be8fd9979255606e</t>
  </si>
  <si>
    <t>I 95 Sept 18th and 19th Swipe Map</t>
  </si>
  <si>
    <t>Base image is the ESRI world Imagery, contains CGIA orthoimagery.  Right side is the orthorectified mosaic of I 95 SDC NCDOT on September 18th and 19th 2018</t>
  </si>
  <si>
    <t>https://NCDOT.maps.arcgis.com/home/item.html?id=8b1885abb8b24fd0af55c9042da66c23</t>
  </si>
  <si>
    <t>Base image is the ESRI world Imagery, contains CGIA orthoimagery.  Right side is the orthorectified mosaic of I 40 NCDOT on September 18th 2018</t>
  </si>
  <si>
    <t>https://NCDOT.maps.arcgis.com/home/item.html?id=92739a4edce94de58ec8e439fc989784</t>
  </si>
  <si>
    <t>Division 3 Maintenance Sections</t>
  </si>
  <si>
    <t>Maintenance sections for Division 3 of the NCDOT. Sections used by Division Maintenance crew.</t>
  </si>
  <si>
    <t>NCDOT Division 3</t>
  </si>
  <si>
    <t>https://NCDOT.maps.arcgis.com/home/item.html?id=04eea2cd512943949bbb1fae157ee1e1</t>
  </si>
  <si>
    <t>Division 3 Mapping Data</t>
  </si>
  <si>
    <t>https://NCDOT.maps.arcgis.com/home/item.html?id=1e7ba79abd6f46dda22057b06fc8fa9c</t>
  </si>
  <si>
    <t>Division 4 Counties</t>
  </si>
  <si>
    <t>https://NCDOT.maps.arcgis.com/home/item.html?id=f5972bc24dfb472ca89578f22448e04b</t>
  </si>
  <si>
    <t>Division 4 Mapping Data</t>
  </si>
  <si>
    <t>https://NCDOT.maps.arcgis.com/home/item.html?id=ede68a1d509e4669b0a588c56a273fe9</t>
  </si>
  <si>
    <t>Division 5 Counties</t>
  </si>
  <si>
    <t>https://NCDOT.maps.arcgis.com/home/item.html?id=7d480166840d4b838dc6b4cfb1951d27</t>
  </si>
  <si>
    <t>Division 5 Mapping Data</t>
  </si>
  <si>
    <t>https://NCDOT.maps.arcgis.com/home/item.html?id=765cd6a395bf47f3aabf1f8d5d72ef17</t>
  </si>
  <si>
    <t>Division 6 Counties</t>
  </si>
  <si>
    <t>https://NCDOT.maps.arcgis.com/home/item.html?id=696434573c3042499b984f4bf551e481</t>
  </si>
  <si>
    <t>Division 6 Mapping Data</t>
  </si>
  <si>
    <t>https://NCDOT.maps.arcgis.com/home/item.html?id=e4bfb96a5ec34e60921d123131634213</t>
  </si>
  <si>
    <t>Division 7 Counties</t>
  </si>
  <si>
    <t>https://NCDOT.maps.arcgis.com/home/item.html?id=5b0e4a3b243f4a66b4ef4914a227dab7</t>
  </si>
  <si>
    <t>Division 7 Mapping Data</t>
  </si>
  <si>
    <t>https://NCDOT.maps.arcgis.com/home/item.html?id=5708d215249c428e986f3d3783491eb6</t>
  </si>
  <si>
    <t>Division 8 Counties</t>
  </si>
  <si>
    <t>https://NCDOT.maps.arcgis.com/home/item.html?id=c9d74cf0dc91488ca93d2a0d33968920</t>
  </si>
  <si>
    <t>Division 8 Mapping Data</t>
  </si>
  <si>
    <t>https://NCDOT.maps.arcgis.com/home/item.html?id=297cf50fe1cf49b0baf5e65e125e1745</t>
  </si>
  <si>
    <t>Division 9 Counties</t>
  </si>
  <si>
    <t>https://NCDOT.maps.arcgis.com/home/item.html?id=24f273d252f5432b9b4cff29ff600324</t>
  </si>
  <si>
    <t>Division 9 Mapping Data</t>
  </si>
  <si>
    <t>https://NCDOT.maps.arcgis.com/home/item.html?id=6d2a54bd178e43d783cf7e5f54a83ed6</t>
  </si>
  <si>
    <t>Photogrammetry Unit</t>
  </si>
  <si>
    <t>Tile Package</t>
  </si>
  <si>
    <t>Dorian Ocracoke Swipe Map</t>
  </si>
  <si>
    <t>Post Dorian Swipe map  May 30th 2019 to September 7th 2019</t>
  </si>
  <si>
    <t>https://NCDOT.maps.arcgis.com/home/item.html?id=a2a85d9b9faa41a2871ccb8500ce5ec3</t>
  </si>
  <si>
    <t>Compares May 30th 2019 imagery against September 7th 2019 imagery</t>
  </si>
  <si>
    <t>https://NCDOT.maps.arcgis.com/home/item.html?id=f797186c71f34d148684a400b68f1b27</t>
  </si>
  <si>
    <t>Downtown Raleigh UltraMap Mark 3</t>
  </si>
  <si>
    <t>One eighth foot pixel image from the new UltraMap Mark 3 digital camera.</t>
  </si>
  <si>
    <t>https://NCDOT.maps.arcgis.com/home/item.html?id=50081271857c4762bc6f0a245b6612a8</t>
  </si>
  <si>
    <t>DRC_Location_Information</t>
  </si>
  <si>
    <t>Disaster Recovery and Mobile Registration Intake Center locations</t>
  </si>
  <si>
    <t>https://NCDOT.maps.arcgis.com/home/item.html?id=c597f470aeb84abd9a049ef8433cdf7e</t>
  </si>
  <si>
    <t>Durham Wake 2005 Aerial Imagery</t>
  </si>
  <si>
    <t>Triangle Expressway Area 2005</t>
  </si>
  <si>
    <t>https://NCDOT.maps.arcgis.com/home/item.html?id=dfd97054355c46cfb9fb4629c346e03e</t>
  </si>
  <si>
    <t>Durham Wake 2017 Aerial Imagery</t>
  </si>
  <si>
    <t>Triangle Expressway Area 2017</t>
  </si>
  <si>
    <t>https://NCDOT.maps.arcgis.com/home/item.html?id=62e9ceaca8034d598e1e43a4759d0a59</t>
  </si>
  <si>
    <t>Esri Explorer For ArcGIS Mobile Quick Start Guide</t>
  </si>
  <si>
    <t>https://NCDOT.maps.arcgis.com/home/item.html?id=8772c120e192440c822eba62296c9294</t>
  </si>
  <si>
    <t>Esri Imagery with Metadata Map</t>
  </si>
  <si>
    <t>Satellite imagery for the world and high-resolution aerial imagery for many areas, with available layers showing boundaries, places, and transportation including street names. Zoom in and click on imagery for metadata information.  Web Map by Esri</t>
  </si>
  <si>
    <t>https://NCDOT.maps.arcgis.com/home/item.html?id=0c0756b12c8545e8abf632912f60924a</t>
  </si>
  <si>
    <t>Esri Landsat Explorer</t>
  </si>
  <si>
    <t>Esri</t>
  </si>
  <si>
    <t>https://NCDOT.maps.arcgis.com/home/item.html?id=7d01268c15594b72a4251f7405065269</t>
  </si>
  <si>
    <t>Esri Traffic Service (via NCDOT)</t>
  </si>
  <si>
    <t>This map service presents near real-time traffic information for different regions in the world. The data is updated every 5 minutes. This map service requires an ArcGIS Online organizational subscription.</t>
  </si>
  <si>
    <t>Esri, HERE</t>
  </si>
  <si>
    <t>Svc.NCDOT.GOV</t>
  </si>
  <si>
    <t>https://NCDOT.maps.arcgis.com/home/item.html?id=85e38dfd534a48ecb8ed0210d6a28c9b</t>
  </si>
  <si>
    <t>Existing Bicycle and Pedestrian Shared Use Facilities</t>
  </si>
  <si>
    <t>Existing Bicycle &amp; Pedestrian Shared Use Facilities</t>
  </si>
  <si>
    <t>DBPT.NCDOT.GOV</t>
  </si>
  <si>
    <t>https://NCDOT.maps.arcgis.com/home/item.html?id=77bec8de0f7844308d19c8a6f5c1fb88</t>
  </si>
  <si>
    <t>Express Design Mapping Limits (DIV 1) Point</t>
  </si>
  <si>
    <t>https://NCDOT.maps.arcgis.com/home/item.html?id=3b0181727e0143e19e75e2b93f04ced6</t>
  </si>
  <si>
    <t>Express Design Mapping Limits (DIV 10) Point</t>
  </si>
  <si>
    <t>https://NCDOT.maps.arcgis.com/home/item.html?id=480da52cf4b84baea8bb1886fbc8f20f</t>
  </si>
  <si>
    <t>Express Design Mapping Limits (DIV 11) Point</t>
  </si>
  <si>
    <t>https://NCDOT.maps.arcgis.com/home/item.html?id=d24d91f892974dd9bde3a4d475a5b4c1</t>
  </si>
  <si>
    <t>Express Design Mapping Limits (DIV 12) Point</t>
  </si>
  <si>
    <t>https://NCDOT.maps.arcgis.com/home/item.html?id=e43bbe358e2e4682baf24294ba60fd08</t>
  </si>
  <si>
    <t>Express Design Mapping Limits (DIV 13) Point</t>
  </si>
  <si>
    <t>https://NCDOT.maps.arcgis.com/home/item.html?id=0ac3663587bb48eb94a2c40f6191c8f2</t>
  </si>
  <si>
    <t>Express Design Mapping Limits (DIV 14) Point</t>
  </si>
  <si>
    <t>https://NCDOT.maps.arcgis.com/home/item.html?id=90f42a7f3f674dca9f05ce91c965485f</t>
  </si>
  <si>
    <t>Express Design Mapping Limits (DIV 2) Point</t>
  </si>
  <si>
    <t>https://NCDOT.maps.arcgis.com/home/item.html?id=90d40bbb0d6048f3b7881b0a6b91725f</t>
  </si>
  <si>
    <t>I_40 Southern Region</t>
  </si>
  <si>
    <t>Post Florence imagery flown on the 18th of September 2018</t>
  </si>
  <si>
    <t>https://NCDOT.maps.arcgis.com/home/item.html?id=f5e94058e12f4db6bd23da521f00f08a</t>
  </si>
  <si>
    <t>Interstate 95 Southern Region</t>
  </si>
  <si>
    <t>https://NCDOT.maps.arcgis.com/home/item.html?id=3c9a835f71ce4714872451f57161d392</t>
  </si>
  <si>
    <t>K_A_2013_2017</t>
  </si>
  <si>
    <t>This map shows fatal and severe injury crashes on that occurred on public roadways in North Carolina for years 2013 through 2017.</t>
  </si>
  <si>
    <t>https://NCDOT.maps.arcgis.com/home/item.html?id=e1d3c6e4c0ef4339b6050ca9c268b823</t>
  </si>
  <si>
    <t>K_A_2014_2018</t>
  </si>
  <si>
    <t>This layer shows mileposted fatal and severe crashes on that occurred on State Maintained Roadways in North Carolina for years 2014 through 2018.</t>
  </si>
  <si>
    <t>https://NCDOT.maps.arcgis.com/home/item.html?id=466d464adc2348f7ba430e0f0ba8781f</t>
  </si>
  <si>
    <t>L&amp;S Final Survey Mapping Limits (DIV 1) Point</t>
  </si>
  <si>
    <t>https://NCDOT.maps.arcgis.com/home/item.html?id=a50e165c7573492eb667ec1281086cdf</t>
  </si>
  <si>
    <t>L&amp;S Final Survey Mapping Limits (DIV 1) Polygon</t>
  </si>
  <si>
    <t>https://NCDOT.maps.arcgis.com/home/item.html?id=7ebf9411c5b243d7a66b56f66107f053</t>
  </si>
  <si>
    <t>L&amp;S Final Survey Mapping Limits (DIV 10) Point</t>
  </si>
  <si>
    <t>https://NCDOT.maps.arcgis.com/home/item.html?id=e59b5fa0b1a749d3adab44c96e874d45</t>
  </si>
  <si>
    <t>L&amp;S Final Survey Mapping Limits (DIV 10) Polygon</t>
  </si>
  <si>
    <t>https://NCDOT.maps.arcgis.com/home/item.html?id=75654406a9564a6bae54991bf8ef0413</t>
  </si>
  <si>
    <t>L&amp;S Final Survey Mapping Limits (DIV 11) Point</t>
  </si>
  <si>
    <t>https://NCDOT.maps.arcgis.com/home/item.html?id=33413332cb3b44a1bc83955306ac4cc6</t>
  </si>
  <si>
    <t>L&amp;S Final Survey Mapping Limits (DIV 11) Polygon</t>
  </si>
  <si>
    <t>https://NCDOT.maps.arcgis.com/home/item.html?id=ca342eb869a04670961c8a3dd0db913c</t>
  </si>
  <si>
    <t>L&amp;S Final Survey Mapping Limits (DIV 12) Point</t>
  </si>
  <si>
    <t>https://NCDOT.maps.arcgis.com/home/item.html?id=679cdbd8ebf1438889bfe4a2fcf7a3fe</t>
  </si>
  <si>
    <t>L&amp;S Final Survey Mapping Limits (DIV 12) Polygon</t>
  </si>
  <si>
    <t>https://NCDOT.maps.arcgis.com/home/item.html?id=4a1121665e03442f9c18f97b5f88cfe9</t>
  </si>
  <si>
    <t>L&amp;S Final Survey Mapping Limits (DIV 13) Point</t>
  </si>
  <si>
    <t>https://NCDOT.maps.arcgis.com/home/item.html?id=00707334d8d443bc9dbb995257a61b20</t>
  </si>
  <si>
    <t>L&amp;S Final Survey Mapping Limits (DIV 13) Polygon</t>
  </si>
  <si>
    <t>https://NCDOT.maps.arcgis.com/home/item.html?id=333578c6865a48c8a48a77fb0ea5a595</t>
  </si>
  <si>
    <t>L&amp;S Final Survey Mapping Limits (DIV 14) Point</t>
  </si>
  <si>
    <t>https://NCDOT.maps.arcgis.com/home/item.html?id=feef94643db3471ca5b3a37454e4ea2a</t>
  </si>
  <si>
    <t>L&amp;S Final Survey Mapping Limits (DIV 14) Polygon</t>
  </si>
  <si>
    <t>https://NCDOT.maps.arcgis.com/home/item.html?id=310ce8c088c04e34b4994cd85fb9b012</t>
  </si>
  <si>
    <t>L&amp;S Final Survey Mapping Limits (DIV 2) Point</t>
  </si>
  <si>
    <t>https://NCDOT.maps.arcgis.com/home/item.html?id=0ec4b62275b64032801e97770dc12e6a</t>
  </si>
  <si>
    <t>L&amp;S Final Survey Mapping Limits (DIV 2) Polygon</t>
  </si>
  <si>
    <t>https://NCDOT.maps.arcgis.com/home/item.html?id=7ba22b62dfa34ffe9d48e2e6358c8370</t>
  </si>
  <si>
    <t>L&amp;S Final Survey Mapping Limits (DIV 3) Point</t>
  </si>
  <si>
    <t>https://NCDOT.maps.arcgis.com/home/item.html?id=9de45e3487de4364af91393d797978a5</t>
  </si>
  <si>
    <t>L&amp;S Final Survey Mapping Limits (DIV 3) Polygon</t>
  </si>
  <si>
    <t>https://NCDOT.maps.arcgis.com/home/item.html?id=cada10d6c4ab452cbd69815886cf8c80</t>
  </si>
  <si>
    <t>L&amp;S Final Survey Mapping Limits (DIV 4) Point</t>
  </si>
  <si>
    <t>https://NCDOT.maps.arcgis.com/home/item.html?id=69e5cdf0587a47de877224aaa5f9a94a</t>
  </si>
  <si>
    <t>L&amp;S Final Survey Mapping Limits (DIV 4) Polygon</t>
  </si>
  <si>
    <t>https://NCDOT.maps.arcgis.com/home/item.html?id=0f08bce1dd0a482ca5d56a498cd5d20b</t>
  </si>
  <si>
    <t>L&amp;S Final Survey Mapping Limits (DIV 5) Point</t>
  </si>
  <si>
    <t>https://NCDOT.maps.arcgis.com/home/item.html?id=bc6d0765656745eabababa5a5b521912</t>
  </si>
  <si>
    <t>L&amp;S Final Survey Mapping Limits (DIV 5) Polygon</t>
  </si>
  <si>
    <t>https://NCDOT.maps.arcgis.com/home/item.html?id=19f50bd58081465c92c26f8425ad86f7</t>
  </si>
  <si>
    <t>L&amp;S Final Survey Mapping Limits (DIV 6) Point</t>
  </si>
  <si>
    <t>https://NCDOT.maps.arcgis.com/home/item.html?id=7671d8776f6f44869cef6c6ef3f56932</t>
  </si>
  <si>
    <t>L&amp;S Final Survey Mapping Limits (DIV 6) Polygon</t>
  </si>
  <si>
    <t>https://NCDOT.maps.arcgis.com/home/item.html?id=bb5d1d3d0aa1426e8c7241ac747a5bc6</t>
  </si>
  <si>
    <t>L&amp;S Final Survey Mapping Limits (DIV 7) Point</t>
  </si>
  <si>
    <t>https://NCDOT.maps.arcgis.com/home/item.html?id=2dbbf683c95f4cdfadd1b17a5145a2c1</t>
  </si>
  <si>
    <t>L&amp;S Final Survey Mapping Limits (DIV 7) Polygon</t>
  </si>
  <si>
    <t>https://NCDOT.maps.arcgis.com/home/item.html?id=e40778b8df60438b964dcbb585a6acc3</t>
  </si>
  <si>
    <t>L&amp;S Final Survey Mapping Limits (DIV 8) Point</t>
  </si>
  <si>
    <t>https://NCDOT.maps.arcgis.com/home/item.html?id=5d600631a5b3479ea5b9ee6cf67d4e53</t>
  </si>
  <si>
    <t>L&amp;S Final Survey Mapping Limits (DIV 8) Polygon</t>
  </si>
  <si>
    <t>https://NCDOT.maps.arcgis.com/home/item.html?id=4c0c0936a7ae44349d69ffb0534729a9</t>
  </si>
  <si>
    <t>L&amp;S Final Survey Mapping Limits (DIV 9) Point</t>
  </si>
  <si>
    <t>https://NCDOT.maps.arcgis.com/home/item.html?id=8ff3a8de313c49a897f16c9229b1afbe</t>
  </si>
  <si>
    <t>L&amp;S Final Survey Mapping Limits (DIV 9) Polygon</t>
  </si>
  <si>
    <t>https://NCDOT.maps.arcgis.com/home/item.html?id=335f41d3614448ecb2f70cd386c27205</t>
  </si>
  <si>
    <t>Live Waze Alerts Hurricane Florence</t>
  </si>
  <si>
    <t>https://NCDOT.maps.arcgis.com/home/item.html?id=44c522a51800433d8871ac3b966ec44c</t>
  </si>
  <si>
    <t>Long Life Pavement Markings - Potential Routes</t>
  </si>
  <si>
    <t>Potential routes for long life pavement markings.</t>
  </si>
  <si>
    <t>https://NCDOT.maps.arcgis.com/home/item.html?id=ac1b394c8ea443b2907c120a4f301d8a</t>
  </si>
  <si>
    <t>Long_Life_Markings_Potential_Routes</t>
  </si>
  <si>
    <t>https://NCDOT.maps.arcgis.com/home/item.html?id=67ea3a134c8745c0947bc5828c91f5b3</t>
  </si>
  <si>
    <t>Lres_022</t>
  </si>
  <si>
    <t>Low Resolution Imagery Sample</t>
  </si>
  <si>
    <t>https://NCDOT.maps.arcgis.com/home/item.html?id=1bbe37675b834ce498be18810cbe4c80</t>
  </si>
  <si>
    <t>Lres_023</t>
  </si>
  <si>
    <t>A low resolution imagery sample</t>
  </si>
  <si>
    <t>https://NCDOT.maps.arcgis.com/home/item.html?id=11fcd07930d7440eb87b34323a4f71de</t>
  </si>
  <si>
    <t>MA_Trans_Corr_R3300_gdb</t>
  </si>
  <si>
    <t>https://NCDOT.maps.arcgis.com/home/item.html?id=172343ff39544e7492cf40139112cf76</t>
  </si>
  <si>
    <t>Map Act Transportation Corridor R_3300</t>
  </si>
  <si>
    <t>Right of Way Lines and Alignment Lines from the NCDOT L&amp;S Unit</t>
  </si>
  <si>
    <t>https://NCDOT.maps.arcgis.com/home/item.html?id=4d76756d9bf24d1abbb27719c172b7ac</t>
  </si>
  <si>
    <t>Map Act Transportation Corridor U_2519</t>
  </si>
  <si>
    <t>https://NCDOT.maps.arcgis.com/home/item.html?id=9e8acc3c80b94cc08d81eadccc9f4331</t>
  </si>
  <si>
    <t>https://NCDOT.maps.arcgis.com/home/item.html?id=ebda49af248d4816962b3c650ab2a753</t>
  </si>
  <si>
    <t>Map to Support the NCDOT Division 3 Maintenance Sections Tool</t>
  </si>
  <si>
    <t>This web map features different is used in conjunction with the NCDOT Division 3 Maintenance Section Tool</t>
  </si>
  <si>
    <t>https://NCDOT.maps.arcgis.com/home/item.html?id=6e4651457fe14a70a06f53aa032ebf00</t>
  </si>
  <si>
    <t>Map to Support the NCDOT Division 3 Roadway Data Tool</t>
  </si>
  <si>
    <t xml:space="preserve">This web map features different NCDOT roadway and structure datasets. Used for NCDOT Division 3 Roadway Data Tool. </t>
  </si>
  <si>
    <t>https://NCDOT.maps.arcgis.com/home/item.html?id=d9168eded2f445a8930df1adbd16bc37</t>
  </si>
  <si>
    <t>MeanRainValue_Florence</t>
  </si>
  <si>
    <t>Mean rainfall (in inches) by 8 diget Hydrologic Unit Code.</t>
  </si>
  <si>
    <t>NCDOT GIS UNIT</t>
  </si>
  <si>
    <t>https://NCDOT.maps.arcgis.com/home/item.html?id=435db5001d91417192f5d09d39264ad4</t>
  </si>
  <si>
    <t>NCDOT, NCDIT GIS</t>
  </si>
  <si>
    <t>Dorian.NCDOT.GOV</t>
  </si>
  <si>
    <t>MOA_DebrisRemoval_Munc</t>
  </si>
  <si>
    <t xml:space="preserve">Municipalites with a MOA for debris removal. </t>
  </si>
  <si>
    <t>NCDOT, NCDIT</t>
  </si>
  <si>
    <t>https://NCDOT.maps.arcgis.com/home/item.html?id=c0d4bdc818f04ba4ad319db1f0842b16</t>
  </si>
  <si>
    <t>National Weather Service Precipitation Forecast (Esri)</t>
  </si>
  <si>
    <t>Precipitation forecast for the next 72 hours across the Continental United States</t>
  </si>
  <si>
    <t>NOAA, Esri</t>
  </si>
  <si>
    <t>https://NCDOT.maps.arcgis.com/home/item.html?id=4d9cde824e224630adfa1637afcc79c4</t>
  </si>
  <si>
    <t>Navigation Charts</t>
  </si>
  <si>
    <t>This web map presents topographic data with aeronautical information overlaid, including over 200 Operational Navigation Charts (ONCs) across the world.</t>
  </si>
  <si>
    <t>https://NCDOT.maps.arcgis.com/home/item.html?id=412059e2837440d1ad1ee623f50acc24</t>
  </si>
  <si>
    <t>NC 210 Orthophoto from October 3rd 2018 SDC</t>
  </si>
  <si>
    <t>Spatial Data Consultants flew the NC 210 on October 3rd 2018 in response to Hurricane Florence.</t>
  </si>
  <si>
    <t>https://NCDOT.maps.arcgis.com/home/item.html?id=e1e1037a879b44f98c3219ad10a25a90</t>
  </si>
  <si>
    <t>NC 210 Swipe Map</t>
  </si>
  <si>
    <t>Base image contains the CGIA orthoimage.  The Right image is the orthorectified NC 210 imagery from October 3rd 2018</t>
  </si>
  <si>
    <t>https://NCDOT.maps.arcgis.com/home/item.html?id=676f9f11f3a9426d8430be72813a9db5</t>
  </si>
  <si>
    <t>NC 210 Swipe Map for October 3rd orthorectified aerial imagery.</t>
  </si>
  <si>
    <t>https://NCDOT.maps.arcgis.com/home/item.html?id=c0df3b31cba74629a81f1f50596d5979</t>
  </si>
  <si>
    <t>NC 421 October 1st 2018 uav flight</t>
  </si>
  <si>
    <t>Web Scene</t>
  </si>
  <si>
    <t>https://NCDOT.maps.arcgis.com/home/item.html?id=7094a74f63c84202958c3f4827ef86eb</t>
  </si>
  <si>
    <t>NC DOT Mitigation Site Boundaries Shapefile</t>
  </si>
  <si>
    <t>Location of NCDOT's stream, wetland, and threatened and endangered species mitigation sites throughout the state. File current as of 07/17/2019.</t>
  </si>
  <si>
    <t>MIT.NCDOT.GOV</t>
  </si>
  <si>
    <t>https://NCDOT.maps.arcgis.com/home/item.html?id=6e9714a1bbce457c9f6453cbf94a25e0</t>
  </si>
  <si>
    <t>NC Evacuation Orders Map</t>
  </si>
  <si>
    <t>Evacuation Orders generated from NCDPS site. Depicts mandatory and voluntary evacuation counties.</t>
  </si>
  <si>
    <t>https://NCDOT.maps.arcgis.com/home/item.html?id=2410c4adf13f4ab7b355623365b269ee</t>
  </si>
  <si>
    <t>NC Farm Equipment Routes</t>
  </si>
  <si>
    <t>The purpose of this map is to display restricted and non-restricted routes accessible to self-propelled farm equipment.</t>
  </si>
  <si>
    <t>https://NCDOT.maps.arcgis.com/home/item.html?id=0cd49781973b4456a10caf62aacf6893</t>
  </si>
  <si>
    <t>https://NCDOT.maps.arcgis.com/home/item.html?id=786e1ac5a9f340bdaf367ed6a7432ca2</t>
  </si>
  <si>
    <t>https://NCDOT.maps.arcgis.com/home/item.html?id=bf724b2809e242aabdbf124af9cf0e54</t>
  </si>
  <si>
    <t xml:space="preserve">NC HPO Historic Property and Districts </t>
  </si>
  <si>
    <t>Historic properties and districts in North Carolina with historic designations or recorded in historic building field surveys provided by NC State Historic Preservation Office.</t>
  </si>
  <si>
    <t>https://NCDOT.maps.arcgis.com/home/item.html?id=8484f93a3990476f99462d7875ed868c</t>
  </si>
  <si>
    <t>NC1Map Hurricane Storm Surge Inundation (Emergency Response)</t>
  </si>
  <si>
    <t>NC OneMap map service showing hurricane storm surge inundation areas for fast and slow-moving hurricanes.</t>
  </si>
  <si>
    <t>NCCGIA</t>
  </si>
  <si>
    <t>ResponseRecovery.NCDOT.GOV</t>
  </si>
  <si>
    <t>https://NCDOT.maps.arcgis.com/home/item.html?id=fbc05e6dc3fb4e99803e6b6a50532b5b</t>
  </si>
  <si>
    <t>NC1Map NPDES</t>
  </si>
  <si>
    <t>NPDES point source discharge locations and permits provided by NCDOT.</t>
  </si>
  <si>
    <t>https://NCDOT.maps.arcgis.com/home/item.html?id=1fb00ffaed1c4f4db32c845bf7eea2b1</t>
  </si>
  <si>
    <t>Rail.NCDOT.GOV</t>
  </si>
  <si>
    <t>NCByTrain Survey 2019_fieldworker</t>
  </si>
  <si>
    <t>https://NCDOT.maps.arcgis.com/home/item.html?id=ae31113277ca483e867ef76f6901abd8</t>
  </si>
  <si>
    <t>NCDOT  2020-2029 STIP Map</t>
  </si>
  <si>
    <t>NCDOT Current 2020-2029 State Transportation Improvement Projects (STIP)</t>
  </si>
  <si>
    <t>https://NCDOT.maps.arcgis.com/home/item.html?id=cb02f4f828974670ad01bb83be91b18c</t>
  </si>
  <si>
    <t>NCDOT  Bridges &amp; Other Structures Download</t>
  </si>
  <si>
    <t>NCDOT Bridges &amp; Other Structures File Geodatabase as downloadable zip file</t>
  </si>
  <si>
    <t>https://NCDOT.maps.arcgis.com/home/item.html?id=1291ccf8ebe942c59416c7779a2cfd45</t>
  </si>
  <si>
    <t>NCDOT - FMU - Buildings and Lands</t>
  </si>
  <si>
    <t>NCDOT Facility Management Buildings and Lands</t>
  </si>
  <si>
    <t>https://NCDOT.maps.arcgis.com/home/item.html?id=4f6fbc6e67bd4304ad52d36bef93ad4c</t>
  </si>
  <si>
    <t>https://NCDOT.maps.arcgis.com/home/item.html?id=887d7d22e46c4711ae24dc9ef3abcd37</t>
  </si>
  <si>
    <t>NCDOT - Geotechnical Asset Management (GAM)</t>
  </si>
  <si>
    <t xml:space="preserve">Provides point locations and other documentation of rockslide/rockfall/landslide/embankment failure areas under NCDOT jurisdiction. </t>
  </si>
  <si>
    <t>NCDOT – GEU, Western Regional Office</t>
  </si>
  <si>
    <t>GEOTECH.NCDOT.GOV</t>
  </si>
  <si>
    <t>https://NCDOT.maps.arcgis.com/home/item.html?id=6908e4d9497d462c90c0101b50308bd1</t>
  </si>
  <si>
    <t>NCDOT - North Carolina Truck Network (NCTN)</t>
  </si>
  <si>
    <t>North Carolina Truck Network (NCTN) showing routes that are allowed or restricted for trucks.</t>
  </si>
  <si>
    <t>https://NCDOT.maps.arcgis.com/home/item.html?id=a8f091b8fadc4c5d8bb905bf44556a5d</t>
  </si>
  <si>
    <t>NCDOT - Sulfidic Rock</t>
  </si>
  <si>
    <t xml:space="preserve">Provides point locations to areas along NCDOT road projects in which samples were taken and tested for the presence of sulfidic rock. </t>
  </si>
  <si>
    <t>https://NCDOT.maps.arcgis.com/home/item.html?id=bc9803b523ea43dcb8c811981e71b225</t>
  </si>
  <si>
    <t>NCDOT 2018-2020 Highway Maintenance Improvement Program (HMIP)</t>
  </si>
  <si>
    <t>NCDOT 2018-2020 Highway Maintenance Improvement Program (HMIP), 4th Quarter 2016 – NC Department of Transportation (WebMap Date: 3/28/17)</t>
  </si>
  <si>
    <t>https://NCDOT.maps.arcgis.com/home/item.html?id=ef1be581bc8348448e89a5e6490b2042</t>
  </si>
  <si>
    <t>NCDOT 2019-2023 Highway Maintenance Improvement Program (HMIP)</t>
  </si>
  <si>
    <t>NCDOT 2019-2023 Highway Maintenance Improvement Program (HMIP) as approved by the NCDOT Board of Transportation</t>
  </si>
  <si>
    <t>https://NCDOT.maps.arcgis.com/home/item.html?id=9f882dd4c56d44b6acfb03073cf038dd</t>
  </si>
  <si>
    <t>NCDOT 2020-2024 Highway Maintenance Improvement Program (HMIP)</t>
  </si>
  <si>
    <t>NCDOT 2020-2024 Highway Maintenance Improvement Program (HMIP) as approved by the NCDOT Board of Transportation</t>
  </si>
  <si>
    <t>https://NCDOT.maps.arcgis.com/home/item.html?id=60bc5d6d2e134712acf2987d82822c2d</t>
  </si>
  <si>
    <t>NCDOT 2020-2029 STIP Review</t>
  </si>
  <si>
    <t>QC review maps for locations of projects in the NCDOT Draft 2020-2029 STIP</t>
  </si>
  <si>
    <t>SPOT.NCDOT.GOV</t>
  </si>
  <si>
    <t>https://NCDOT.maps.arcgis.com/home/item.html?id=04fff3b1a73d40d68656d786a1d64ad6</t>
  </si>
  <si>
    <t>NCDOT AADT Web Map</t>
  </si>
  <si>
    <t>This web map displays a group layer, containing three individual layers.  Each layer is drawn with complimentary scales.  As the viewer zooms in at larger and larger scales, increasing levels of detail and labels are drawn and displayed.</t>
  </si>
  <si>
    <t>https://NCDOT.maps.arcgis.com/home/item.html?id=b7a26d6d8abd419f8c27f58a607b25a1</t>
  </si>
  <si>
    <t>NCDOT Access Control</t>
  </si>
  <si>
    <t>NCDOT access control status indicating some degree of control of through movements to a road.  Updated quarterly.</t>
  </si>
  <si>
    <t>NCDOT GIS Unit, NCDOT MSAU</t>
  </si>
  <si>
    <t>https://NCDOT.maps.arcgis.com/home/item.html?id=39a1ca371f4540199f4dc53db6f4c31a</t>
  </si>
  <si>
    <t>NCDOT Access Control Map</t>
  </si>
  <si>
    <t>https://NCDOT.maps.arcgis.com/home/item.html?id=54666cce86f64925b9f51f560e849a44</t>
  </si>
  <si>
    <t>NCDOT Active Construction Projects Map</t>
  </si>
  <si>
    <t>Map containing active construction projects (Provided by HICAMS) as related to the 2020-2029 STIP.  Active construction projects are those with  less than 95% completion as of November 21, 2019.</t>
  </si>
  <si>
    <t>GISUnit.NCDOT.GOV</t>
  </si>
  <si>
    <t>https://NCDOT.maps.arcgis.com/home/item.html?id=ac9d834516024a479de8fe6d56dc1335</t>
  </si>
  <si>
    <t>NCDOT Airport Status Map</t>
  </si>
  <si>
    <t>Airport status collected by NCDOT during emergency response/recovery efforts.</t>
  </si>
  <si>
    <t>Aviation.NCDOT.GOV</t>
  </si>
  <si>
    <t>https://NCDOT.maps.arcgis.com/home/item.html?id=a55b869354964406b06358964010b49f</t>
  </si>
  <si>
    <t>NCDOT Annual Average Daily Traffic (AADT) Mapping Application</t>
  </si>
  <si>
    <t xml:space="preserve">This app contains the NC DOT Traffic Survey Group AADT web map, along with limited querying capabilities, printing functions, and measuring and selecting options.  </t>
  </si>
  <si>
    <t>Stacy Culpepper and Steve Piotrowski</t>
  </si>
  <si>
    <t>https://NCDOT.maps.arcgis.com/home/item.html?id=5f6fe58c1d90482ab9107ccc03026280</t>
  </si>
  <si>
    <t>NCDOT Application Support Web Map</t>
  </si>
  <si>
    <t xml:space="preserve">NCDOT SDV Support Web Map </t>
  </si>
  <si>
    <t>https://NCDOT.maps.arcgis.com/home/item.html?id=218a241fc84b4a9abf51606febc87cc7</t>
  </si>
  <si>
    <t>NCDOT ArcGIS Online Portal (aka GO!NC)</t>
  </si>
  <si>
    <t>https://NCDOT.maps.arcgis.com/home/item.html?id=45223a0e5de84193bbc41829857a9f4a</t>
  </si>
  <si>
    <t>NCDOT Asphalt Surface Types</t>
  </si>
  <si>
    <t>NCDOT Map service representing North Carolina's surface type of asphalt roads.</t>
  </si>
  <si>
    <t>NCDOT Pavement Management System, NCDOT GIS Unit</t>
  </si>
  <si>
    <t>https://NCDOT.maps.arcgis.com/home/item.html?id=1ff2eae217b740f3a567ce0909d6583b</t>
  </si>
  <si>
    <t>NCDOT Asphalt Surface Types Map</t>
  </si>
  <si>
    <t>https://NCDOT.maps.arcgis.com/home/item.html?id=a645c0b67e244319a9c250b6de72dafd</t>
  </si>
  <si>
    <t>NCDOT Aviation PCI Dashboard</t>
  </si>
  <si>
    <t>NCDOT AviationPCI Dashboard</t>
  </si>
  <si>
    <t>Dashboard</t>
  </si>
  <si>
    <t>NCDOT Aviation</t>
  </si>
  <si>
    <t>https://NCDOT.maps.arcgis.com/home/item.html?id=50687e34bb9c48b5a89cc20d02cf56d8</t>
  </si>
  <si>
    <t>NCDOT Aviation PCI Map</t>
  </si>
  <si>
    <t>NCDOT Aviation PCI Map powering NCDOT Airport PCI Dashboard</t>
  </si>
  <si>
    <t>https://NCDOT.maps.arcgis.com/home/item.html?id=d350cc4ba9fd4075a20b7472cdbf1a76</t>
  </si>
  <si>
    <t>NCDOT Bare Pavement</t>
  </si>
  <si>
    <t>NCDOT Priority Routes for Road Treatment and Snow Removal</t>
  </si>
  <si>
    <t>https://NCDOT.maps.arcgis.com/home/item.html?id=524f3d0d535347b5b82f04d50206d687</t>
  </si>
  <si>
    <t>NCDOT Bicyclist and Pedestrian Crash Map</t>
  </si>
  <si>
    <t>Bicyclist and pedestrian crashes that occurred in North Carolina between years 2007 and 2018</t>
  </si>
  <si>
    <t>https://NCDOT.maps.arcgis.com/home/item.html?id=b4fcdc266d054a1ca075b60715f88aef</t>
  </si>
  <si>
    <t>NCDOT Dynamic Structures - Unformatted</t>
  </si>
  <si>
    <t xml:space="preserve">Unformatted Map Service representing North Carolina bridges and other structures, extracted and attributed daily by the NCDOT Bridge Maintenance Unit's bridge database. </t>
  </si>
  <si>
    <t>https://NCDOT.maps.arcgis.com/home/item.html?id=e6db8f64e8694dfe8047b458ddbad8d4</t>
  </si>
  <si>
    <t>NCDOT Dynamic Structures Maintenance</t>
  </si>
  <si>
    <t xml:space="preserve">Map service depicting BMS structure locations and  BMS Maintenance data. </t>
  </si>
  <si>
    <t>GIS Unit, BMS</t>
  </si>
  <si>
    <t>https://NCDOT.maps.arcgis.com/home/item.html?id=575d09c2ccbe425eb1bf65b0f663a7bd</t>
  </si>
  <si>
    <t>NCDOT Emergency Response (Aerial Imagery) – 2019 Post Dorian</t>
  </si>
  <si>
    <t>NCDOT Photogrammetry Unit Aerial Imagery (Post Disaster)</t>
  </si>
  <si>
    <t>https://NCDOT.maps.arcgis.com/home/item.html?id=11c30cfbe232405fb9111b1ad683549c</t>
  </si>
  <si>
    <t>NCDOT Emergency Response Imagery (Mobile Version) – 2019 Post Dorian</t>
  </si>
  <si>
    <t>Concept Map</t>
  </si>
  <si>
    <t>https://NCDOT.maps.arcgis.com/home/item.html?id=289b4e387f464d5bb787e94fd83c9beb</t>
  </si>
  <si>
    <t>NCDOT Encroachments POC</t>
  </si>
  <si>
    <t>NCDOT Encroachments WebMap for Sharepoint Proof-of-Concept</t>
  </si>
  <si>
    <t>EncApp.NCDOT.GOV</t>
  </si>
  <si>
    <t>https://NCDOT.maps.arcgis.com/home/item.html?id=0c67e48c0cc74b788f140d18a75ae97f</t>
  </si>
  <si>
    <t>NCDOT Encroachments POC Edit App</t>
  </si>
  <si>
    <t>https://NCDOT.maps.arcgis.com/home/item.html?id=78d2e74b032d4fc8a737b4c8b30d33dd</t>
  </si>
  <si>
    <t xml:space="preserve">NCDOT Event Imagery Map - Internal </t>
  </si>
  <si>
    <t>Map containing imagery captured before and after Hurricane Dorian to assist NCDOT with event response and recovery.</t>
  </si>
  <si>
    <t>https://NCDOT.maps.arcgis.com/home/item.html?id=89254b6e535d455099d90a19c9a49b34</t>
  </si>
  <si>
    <t>NCDOT Event Imagery Map - Public</t>
  </si>
  <si>
    <t>https://NCDOT.maps.arcgis.com/home/item.html?id=070527b1273f4b579b7d9dd30fe19d2d</t>
  </si>
  <si>
    <t>NCDOT Facilities &amp; Bare Pavement for WW Dashboard</t>
  </si>
  <si>
    <t>NCDOT Facilities &amp; Bare Pavement for Winter Weather Dashboard</t>
  </si>
  <si>
    <t>https://NCDOT.maps.arcgis.com/home/item.html?id=3065338b9a9c4273b29a579f34931eb5</t>
  </si>
  <si>
    <t>NCDOT Facilities (Only) Map for Emergency Response &amp; Recovery</t>
  </si>
  <si>
    <t>NCDOT Facilities map depiciting open, closed and damaged facilities.</t>
  </si>
  <si>
    <t>https://NCDOT.maps.arcgis.com/home/item.html?id=aa0172281714449384f268a6ce155f95</t>
  </si>
  <si>
    <t>NCDOT Facilities Status - Hurricane Florence Viewer</t>
  </si>
  <si>
    <t>https://NCDOT.maps.arcgis.com/home/item.html?id=bdd01471306941498bf8b0b7d9260f38</t>
  </si>
  <si>
    <t xml:space="preserve">NCDOT Federal Aid Routes </t>
  </si>
  <si>
    <t>NCDOT Federal Aid Routes</t>
  </si>
  <si>
    <t>MSAU, GIS Unit</t>
  </si>
  <si>
    <t>https://NCDOT.maps.arcgis.com/home/item.html?id=0148e9338bfe443987c5c43a954c07cc</t>
  </si>
  <si>
    <t>NCDOT Federal Aid Routes Map</t>
  </si>
  <si>
    <t>GIS Unit</t>
  </si>
  <si>
    <t>https://NCDOT.maps.arcgis.com/home/item.html?id=948445b58a504713befad3870357a28a</t>
  </si>
  <si>
    <t>NCDOT Florence/Michael Weather Event Response Status Map</t>
  </si>
  <si>
    <t xml:space="preserve">Map containing data related to the status of NCDOT response to Hurricane Florence and Hurricane Michael weather events.  This map and data was used during the event rapid response activities.  Post event, some data may be no longer relevant.
</t>
  </si>
  <si>
    <t>https://NCDOT.maps.arcgis.com/home/item.html?id=f9e266bbe7784f11bb2aa2b80b4b118c</t>
  </si>
  <si>
    <t>NCDOT Former NHS</t>
  </si>
  <si>
    <t>Routes that were previously part of the National Highway System (NHS)</t>
  </si>
  <si>
    <t>Transportation Asset Analytics, Support Section</t>
  </si>
  <si>
    <t>AssetAnalytics.NCDOT.GOV</t>
  </si>
  <si>
    <t>https://NCDOT.maps.arcgis.com/home/item.html?id=3a6cfda40e4a4acbad48f7d69e1c1943</t>
  </si>
  <si>
    <t>NCDOT Fuel Depot Web Map</t>
  </si>
  <si>
    <t>Locations for all NCDOT Fuel Depot Sites and some Non-NCDOT locations are included.  Fuel depot data is from NCDOT's Fleet and Material Management Unit and published by the NCDOT Mapping Section. This data is up-to-date as of 7/1/2019.  For question</t>
  </si>
  <si>
    <t>OPM.NCDOT.GOV</t>
  </si>
  <si>
    <t>https://NCDOT.maps.arcgis.com/home/item.html?id=608cd22eb2654a728bad9e27437150ee</t>
  </si>
  <si>
    <t>NCDOT Functional Class</t>
  </si>
  <si>
    <t>NCDOT TPB, NCDOT GIS Unit</t>
  </si>
  <si>
    <t>https://NCDOT.maps.arcgis.com/home/item.html?id=029a9a9fe26e43d687d30cd3c08b1792</t>
  </si>
  <si>
    <t>NCDOT GIS Day Drone Location Map</t>
  </si>
  <si>
    <t>GIS Day Drone Location Map</t>
  </si>
  <si>
    <t>https://NCDOT.maps.arcgis.com/home/item.html?id=f86fbaf78b1c4aae8c57898cd1885d66</t>
  </si>
  <si>
    <t>NCDOT GO!NC Spatial Analysis Tools Guide</t>
  </si>
  <si>
    <t>https://NCDOT.maps.arcgis.com/home/item.html?id=8867586575c84e458bb579906c373804</t>
  </si>
  <si>
    <t>NCDOT Historical Aerial Imagery Index</t>
  </si>
  <si>
    <t>https://NCDOT.maps.arcgis.com/home/item.html?id=91e02b76dce4470ebd7ec240ad202a04</t>
  </si>
  <si>
    <t>NCDOT HMIP 2018-2020</t>
  </si>
  <si>
    <t>NCDOT 2018-2020 Highway Maintenance Improvement Program (HMIP), 4th Quarter 2016 – NC Department of Transportation
 (Geoservice Date: 3/28/2017)</t>
  </si>
  <si>
    <t>NCDOT GIS unit</t>
  </si>
  <si>
    <t>https://NCDOT.maps.arcgis.com/home/item.html?id=4cca680c6b914f949fd2dde114e471a1</t>
  </si>
  <si>
    <t>NCDOT HMIP 2019-2023</t>
  </si>
  <si>
    <t xml:space="preserve">Map service of roads in the 2019-2023 HMIP as approved by the NCDOT Board of Transportation </t>
  </si>
  <si>
    <t>NCDOT PMU</t>
  </si>
  <si>
    <t>https://NCDOT.maps.arcgis.com/home/item.html?id=904a1a39cef74047813a39d6da1b6a22</t>
  </si>
  <si>
    <t>NCDOT HMIP 2020-2024</t>
  </si>
  <si>
    <t xml:space="preserve">Map service of roads in the 2020-2024 HMIP as approved by the NCDOT Board of Transportation </t>
  </si>
  <si>
    <t>https://NCDOT.maps.arcgis.com/home/item.html?id=1401ce82e76941c2ab1f6670cc0839ab</t>
  </si>
  <si>
    <t>NCDOT Honorary Designations Map</t>
  </si>
  <si>
    <t>NCDOT GIS Unit, NCDOT Chief Engineer's Office</t>
  </si>
  <si>
    <t>https://NCDOT.maps.arcgis.com/home/item.html?id=95e289200a8c411c88d8ba7d49032df5</t>
  </si>
  <si>
    <t>NCDOT Hurricane Dorian Maps and Apps Collection</t>
  </si>
  <si>
    <t>Collection of maps and apps created during Hurricane Dorian in a story map.</t>
  </si>
  <si>
    <t>https://NCDOT.maps.arcgis.com/home/item.html?id=7a4f1668ae4e4cad99be5e8f8c34b47a</t>
  </si>
  <si>
    <t>NCDOT Hurricane Florence &amp; Michael Response  Support Maps</t>
  </si>
  <si>
    <t>NCDOT Hurricane Florence &amp; Michael Response Support Maps</t>
  </si>
  <si>
    <t>https://NCDOT.maps.arcgis.com/home/item.html?id=997ebf3a315947b59ad63cf4bb381121</t>
  </si>
  <si>
    <t>NCDOT Hurricane Florence Hydrology Impact Data Map</t>
  </si>
  <si>
    <t>Map containing data illustrating hydrology impacts due to Hurricane Florence.  This map and data was used during the event rapid response activities. Post event, some data may be no longer relevant.</t>
  </si>
  <si>
    <t>https://NCDOT.maps.arcgis.com/home/item.html?id=6ef687f57470442199d2a6b6d37f1201</t>
  </si>
  <si>
    <t>NCDOT Hurricane Florence Imagery Map</t>
  </si>
  <si>
    <t>Map containing imagery captured during and after Hurricane Florence to assist NCDOT with event response and recovery.</t>
  </si>
  <si>
    <t>https://NCDOT.maps.arcgis.com/home/item.html?id=7f424ae0c6b5491c878f96a809a6f019</t>
  </si>
  <si>
    <t>NCDOT Hurricane Michael Drone Imagery Map</t>
  </si>
  <si>
    <t xml:space="preserve">Map providing access to NCDOT drone imagery captured after Hurricane Michael to assist NCDOT with event response and recovery.  </t>
  </si>
  <si>
    <t>https://NCDOT.maps.arcgis.com/home/item.html?id=715f2131405c46d5affb8dfc8a342317</t>
  </si>
  <si>
    <t>NCDOT I 95 Baseline Assessment Samples</t>
  </si>
  <si>
    <t>Depicts the samples used for the initial assessment of I-95 and I-295</t>
  </si>
  <si>
    <t xml:space="preserve">Operations Program Management, GIS, HPMS and Mobile Operations Section.
</t>
  </si>
  <si>
    <t>https://NCDOT.maps.arcgis.com/home/item.html?id=b5e2d40d540d4de4aa0b4737daa7db0d</t>
  </si>
  <si>
    <t>NCDOT I40 09182018</t>
  </si>
  <si>
    <t>Full I-40 Corridor Aerial Imagery from Photogrammetry Unit after Hurricane Florence.  Imagery flown 9/18/2018.&lt;br /&gt;&lt;br /&gt;</t>
  </si>
  <si>
    <t>https://NCDOT.maps.arcgis.com/home/item.html?id=c39654704162421794bd5e966333ecf3</t>
  </si>
  <si>
    <t>NCDOT Litter Contracts</t>
  </si>
  <si>
    <t>Map generated for public viewing showing NCDOT Litter Contracts by type, with hyperlink to more details.</t>
  </si>
  <si>
    <t>LM.REU.NCDOT.GOV</t>
  </si>
  <si>
    <t>https://NCDOT.maps.arcgis.com/home/item.html?id=98f819e12dad4697ae248fa9b975e8e2</t>
  </si>
  <si>
    <t>NCDOT Maintenance Sections</t>
  </si>
  <si>
    <t>Map service provides boundaries for sections used by NC DOT divisions to plan and implement maintenance activities on state transportation assets.</t>
  </si>
  <si>
    <t>NC DOT, Operations Program Management, Mapping Section</t>
  </si>
  <si>
    <t>https://NCDOT.maps.arcgis.com/home/item.html?id=689e12fd04f44e0184c0b0add2d90665</t>
  </si>
  <si>
    <t>NCDOT Material Suppliers</t>
  </si>
  <si>
    <t>Data showing construction material and aggregate suppliers in and around North Carolina.</t>
  </si>
  <si>
    <t>Materials and Tests Unit</t>
  </si>
  <si>
    <t>MandT.NCDOT.GOV</t>
  </si>
  <si>
    <t>https://NCDOT.maps.arcgis.com/home/item.html?id=6de7398ede2449f99f9333b6425c9163</t>
  </si>
  <si>
    <t>NCDOT Material Suppliers Map</t>
  </si>
  <si>
    <t>Map showing construction material and aggregate suppliers in and around North Carolina.</t>
  </si>
  <si>
    <t>Materials and Test Unit</t>
  </si>
  <si>
    <t>https://NCDOT.maps.arcgis.com/home/item.html?id=3bea01400d854563bfd93eb19bfcfd70</t>
  </si>
  <si>
    <t>NCDOT MCAP Samples</t>
  </si>
  <si>
    <t>MCAP results over the last four quarters</t>
  </si>
  <si>
    <t xml:space="preserve">Transportation Asset Analytics, GIS, HPMS and Mobile Operations Section.
</t>
  </si>
  <si>
    <t>https://NCDOT.maps.arcgis.com/home/item.html?id=e5922e98fd8f4e24be84d80547ba8b3a</t>
  </si>
  <si>
    <t>NCDOT MCAP Samples Map</t>
  </si>
  <si>
    <t>Map of MCAP results over the last four quarters</t>
  </si>
  <si>
    <t>https://NCDOT.maps.arcgis.com/home/item.html?id=450fdb3d17024abab7535e462f657d59</t>
  </si>
  <si>
    <t>NCDOT MileMarker Hatching</t>
  </si>
  <si>
    <t>Hatching of NC State Maintained Roads.</t>
  </si>
  <si>
    <t>https://NCDOT.maps.arcgis.com/home/item.html?id=863ffb480a7a485fb6015e6738956d7b</t>
  </si>
  <si>
    <t>NCDOT MileMarker Hatching (Vector Tile)</t>
  </si>
  <si>
    <t xml:space="preserve">Vector Tile service containing layers that represent LRS Route/Milepost hash marks generated at regular intervals along a route. </t>
  </si>
  <si>
    <t>Vector Tile Service</t>
  </si>
  <si>
    <t>https://NCDOT.maps.arcgis.com/home/item.html?id=a3665eba834645dd894ffb72239e1402</t>
  </si>
  <si>
    <t>NCDOT Mitigation Site Map</t>
  </si>
  <si>
    <t>Map showing the location of NCDOT mitigation sites throughout the state of North Carolina. Open in ArcGIS Explorer to use queries.</t>
  </si>
  <si>
    <t>https://NCDOT.maps.arcgis.com/home/item.html?id=d560dfeb1ea443b299ca7fc68b2506b4</t>
  </si>
  <si>
    <t>NCDOT Mitigation Site Points Shapefile</t>
  </si>
  <si>
    <t>This file is a subset of a geodatabase designed to assist NCDOT staff in tracking locations of mitigation sites throughout the state.</t>
  </si>
  <si>
    <t>https://NCDOT.maps.arcgis.com/home/item.html?id=b8d808c8cb5a49b1a3781943ec26af88</t>
  </si>
  <si>
    <t>Location of NCDOT's stream, wetland, and threatened and endangered species mitigation sites throughout the state. Current as of 07/17/2019.</t>
  </si>
  <si>
    <t>https://NCDOT.maps.arcgis.com/home/item.html?id=c12d48f901fc4fddb13d90572d114433</t>
  </si>
  <si>
    <t>NCDOT MOA Debris Map</t>
  </si>
  <si>
    <t>https://NCDOT.maps.arcgis.com/home/item.html?id=7536935a5f8843a6a7e329323f662d3d</t>
  </si>
  <si>
    <t>NCDOT MPO &amp; RPO Boundaries</t>
  </si>
  <si>
    <t>NCDOT Transportation Planning Branch, NCDOT GIS Unit</t>
  </si>
  <si>
    <t>https://NCDOT.maps.arcgis.com/home/item.html?id=060790907fd543b5aacde1976b82e7e4</t>
  </si>
  <si>
    <t>NCDOT MPO/RPO Boundaries Download</t>
  </si>
  <si>
    <t>NCDOT MPO/RPO Boundaries File Geodatabase as downloadable zip file</t>
  </si>
  <si>
    <t>https://NCDOT.maps.arcgis.com/home/item.html?id=b0b6531059c147a98644da1400e3c0ca</t>
  </si>
  <si>
    <t>NCDOT Municipal Boundaries Download</t>
  </si>
  <si>
    <t>NCDOT Municipal Boundaries File Geodatabase as downloadable zip file</t>
  </si>
  <si>
    <t>https://NCDOT.maps.arcgis.com/home/item.html?id=ace2ead8cc1742e2870c8f977913ef85</t>
  </si>
  <si>
    <t>NCDOT NCRouteArcs Download</t>
  </si>
  <si>
    <t>NCDOT NCRouteArcs File Geodatabase as downloadable zip file</t>
  </si>
  <si>
    <t>https://NCDOT.maps.arcgis.com/home/item.html?id=c17b9db4809e47949e8b7dc5163f7d66</t>
  </si>
  <si>
    <t>NCDOT NCRoutes Download</t>
  </si>
  <si>
    <t>NCDOT NCRoutes File Geodatabase as downloadable zip file</t>
  </si>
  <si>
    <t>https://NCDOT.maps.arcgis.com/home/item.html?id=a951598bcba747a4baa50d9985f72b21</t>
  </si>
  <si>
    <t>NCDOT NHS</t>
  </si>
  <si>
    <t>NCDOT NHS (National Highway System)</t>
  </si>
  <si>
    <t>https://NCDOT.maps.arcgis.com/home/item.html?id=b5e4863550324ed38890e802410fae77</t>
  </si>
  <si>
    <t>NCDOT Non-System Road Inventory</t>
  </si>
  <si>
    <t>Shows the results of the Non-System Road Inventory Field Survey</t>
  </si>
  <si>
    <t>https://NCDOT.maps.arcgis.com/home/item.html?id=09ae6e3ef54043b9b70c9e1c2f87a6f6</t>
  </si>
  <si>
    <t>NCDOT Non-System Road Inventory Map</t>
  </si>
  <si>
    <t>Map of the Non-System Road Inventory Field Survey results</t>
  </si>
  <si>
    <t>Transportation Asset Analytics, GIS, HPMS and Mobile Operations Section.</t>
  </si>
  <si>
    <t>https://NCDOT.maps.arcgis.com/home/item.html?id=a2d92c82127d4262b8c69462716f42c3</t>
  </si>
  <si>
    <t>NCDOT North Carolina Rail System</t>
  </si>
  <si>
    <t>NCDOT North Carolina Rail System Map</t>
  </si>
  <si>
    <t>NCDOT Rail Division</t>
  </si>
  <si>
    <t>https://NCDOT.maps.arcgis.com/home/item.html?id=352556db969240c99a06a179f56b8403</t>
  </si>
  <si>
    <t>NCDOT North Carolina Rail System - Rail Lines, Facilities, and Crossings.</t>
  </si>
  <si>
    <t>NCDOT GIS Unit, NCDOT Rail Division</t>
  </si>
  <si>
    <t>https://NCDOT.maps.arcgis.com/home/item.html?id=50b9f6e65f1b4ce09ef5c84a6f20a291</t>
  </si>
  <si>
    <t>NCDOT North Carolina Railroads</t>
  </si>
  <si>
    <t>North Carolina rail lines provided by the NCDOT Rail Division.</t>
  </si>
  <si>
    <t>https://NCDOT.maps.arcgis.com/home/item.html?id=fd40d8f34c3c491ba138d0d0bdecb432</t>
  </si>
  <si>
    <t>NCDOT North Carolina Shortlines</t>
  </si>
  <si>
    <t>North Carolina shortlines against distressed counties and the Appalachian region</t>
  </si>
  <si>
    <t>Image</t>
  </si>
  <si>
    <t>https://NCDOT.maps.arcgis.com/home/item.html?id=ee1864fb3d774e26a031c2556092fbe4</t>
  </si>
  <si>
    <t>NCDOT Pavement Condition Map</t>
  </si>
  <si>
    <t>A web map combining the NCDOT pavement condition survey map services (including Combined Data, IRI, Skid Data, Reinforced Concrete, Jointed Concrete, Asphalt)</t>
  </si>
  <si>
    <t>https://NCDOT.maps.arcgis.com/home/item.html?id=fd72c3ba0be144e5928a5b36931c1d61</t>
  </si>
  <si>
    <t>NCDOT PCS - Asphalt</t>
  </si>
  <si>
    <t>NCDOT Pavement Condition – Asphalt</t>
  </si>
  <si>
    <t>NCDOT Pavement Management Unit, NCDOT GIS Unit</t>
  </si>
  <si>
    <t>https://NCDOT.maps.arcgis.com/home/item.html?id=97cf2d43ccb54af9ac24d5aa817706db</t>
  </si>
  <si>
    <t>NCDOT PCS – Combined Data (Network Master)</t>
  </si>
  <si>
    <t>NCDOT Pavement Condition – Combined Data (Network Master)</t>
  </si>
  <si>
    <t>https://NCDOT.maps.arcgis.com/home/item.html?id=ecbea6d92bcb4f64a6c01052a7f58099</t>
  </si>
  <si>
    <t>NCDOT PCS - Continuously Reinforced Concrete</t>
  </si>
  <si>
    <t>NCDOT Pavement Condition – Continuously Reinforced Concrete</t>
  </si>
  <si>
    <t>https://NCDOT.maps.arcgis.com/home/item.html?id=76c23a4836aa46bb90ef178903f66db5</t>
  </si>
  <si>
    <t>NCDOT PCS – International Roughness Index (IRI)</t>
  </si>
  <si>
    <t>NCDOT Pavement Condition – Roughness (IRI)</t>
  </si>
  <si>
    <t>https://NCDOT.maps.arcgis.com/home/item.html?id=7cb26e72805d4a3295f62959f7cc272a</t>
  </si>
  <si>
    <t>NCDOT PCS – Jointed Concrete</t>
  </si>
  <si>
    <t>NCDOT Pavement Condition – Jointed Concrete</t>
  </si>
  <si>
    <t>https://NCDOT.maps.arcgis.com/home/item.html?id=da4a1a337c6846a7b97030dc00e7c51c</t>
  </si>
  <si>
    <t>NCDOT PCS - Skid Data</t>
  </si>
  <si>
    <t>NCDOT Pavement Condition - Skid Data</t>
  </si>
  <si>
    <t>https://NCDOT.maps.arcgis.com/home/item.html?id=2e748bf1a0194b6485067e81b445d611</t>
  </si>
  <si>
    <t>NCDOT Pedestrian and Bicycle Infrastructure Network (PBIN)</t>
  </si>
  <si>
    <t>NCDOT DPBT</t>
  </si>
  <si>
    <t>https://NCDOT.maps.arcgis.com/home/item.html?id=541d732ec2194be6b8d4bbc201632006</t>
  </si>
  <si>
    <t>NCDOT Pedestrian and Bicycle Infrastructure Network (PBIN) Map</t>
  </si>
  <si>
    <t>https://NCDOT.maps.arcgis.com/home/item.html?id=f03c2cabd13949d0918a4024a440acda</t>
  </si>
  <si>
    <t>NCDOT Photogrammetry I-95 Corridor - Post-Hurricane Florence</t>
  </si>
  <si>
    <t>Test 95 corridor for Photogrammetry</t>
  </si>
  <si>
    <t>https://NCDOT.maps.arcgis.com/home/item.html?id=d6ab71bf0e874530ba666621375a9c21</t>
  </si>
  <si>
    <t>NCDOT Photogrammetry Swipe Test Post Sandy Hotspot</t>
  </si>
  <si>
    <t>Part of a test of a swipe template for a hot spot.</t>
  </si>
  <si>
    <t>https://NCDOT.maps.arcgis.com/home/item.html?id=91864f5f417844bcaf4775aa7f7f4f21</t>
  </si>
  <si>
    <t>NCDOT Photogrammetry: Planned Aerial Photography Post Dorian Missions Sept 7th 2019</t>
  </si>
  <si>
    <t>https://NCDOT.maps.arcgis.com/home/item.html?id=daee4cc68dec45c7ad15fb6710fe287f</t>
  </si>
  <si>
    <t>NCDOT PMS Paving Plan Development Map</t>
  </si>
  <si>
    <t xml:space="preserve">NCDOT Roads and Mile Marker Hatching based on the 1st quarter 2017 data release  </t>
  </si>
  <si>
    <t>https://NCDOT.maps.arcgis.com/home/item.html?id=4ae5008e1e844a34a49de9183a60dde5</t>
  </si>
  <si>
    <t>NCDOT Posted Roads – Light Traffic</t>
  </si>
  <si>
    <t>NCDOT Posted Roads (Light Traffic)</t>
  </si>
  <si>
    <t>https://NCDOT.maps.arcgis.com/home/item.html?id=65c69bf9c8954c5ca5942b580f41725d</t>
  </si>
  <si>
    <t>NCDOT Public Street Information Database Map (HB620)</t>
  </si>
  <si>
    <t>https://NCDOT.maps.arcgis.com/home/item.html?id=68bf85d210774281be4f04bbf0ac9f4a</t>
  </si>
  <si>
    <t>NCDOT Radar Map for WW Dashboard</t>
  </si>
  <si>
    <t>NCDOT Radar Map for CW Dashboard</t>
  </si>
  <si>
    <t>https://NCDOT.maps.arcgis.com/home/item.html?id=93b3f2d9e83c4b22b5d329fbf84b972b</t>
  </si>
  <si>
    <t>NCDOT Remnant Property Map</t>
  </si>
  <si>
    <t>https://NCDOT.maps.arcgis.com/home/item.html?id=0ea3b67ccaf04aed9f21d777b29a2e90</t>
  </si>
  <si>
    <t>NCDOT Road Characteristics</t>
  </si>
  <si>
    <t>https://NCDOT.maps.arcgis.com/home/item.html?id=84f18af76af84a3ba88a39e6b720f986</t>
  </si>
  <si>
    <t>NCDOT Road Characteristics Arcs Download</t>
  </si>
  <si>
    <t>NCDOT Road Characteristics Arcs File Geodatabase as downloadable zip file</t>
  </si>
  <si>
    <t>https://NCDOT.maps.arcgis.com/home/item.html?id=1f0f3d093cc549498823de8cfd3d49d9</t>
  </si>
  <si>
    <t>NCDOT Road Events Map</t>
  </si>
  <si>
    <t>Web map combining the NCDOT road condition map services (including Functional Class, NHS, Bare Pavement, Unpaved Roads, Posted Roads, NCMIN Tiers, Statutory Speed Limits)</t>
  </si>
  <si>
    <t>https://NCDOT.maps.arcgis.com/home/item.html?id=85d0eaebc9da403c907353f796ad3cb6</t>
  </si>
  <si>
    <t>NCDOT Road Labels (Vector Tile)</t>
  </si>
  <si>
    <t>NCDOT Road NC labels for use in ArcGIS Collector Offline. This is a quarterly snapshot of the data and not updated as frequently as the Feature Service  (Updated Sept 2019)</t>
  </si>
  <si>
    <t>NCDIT</t>
  </si>
  <si>
    <t>https://NCDOT.maps.arcgis.com/home/item.html?id=5588da81470c489eaeea7909666739ce</t>
  </si>
  <si>
    <t>NCDOT RoadNC Centerlines- Color (Vector Tile)</t>
  </si>
  <si>
    <t>NCDOT Road NC Routes Colorized for the use of ArcGIS Collector Offline. This is a snapshot of the data and not updated as frequently as the Feature Service  (Updated Sept 2019)</t>
  </si>
  <si>
    <t>https://NCDOT.maps.arcgis.com/home/item.html?id=dae3000918a845329981107773f6234f</t>
  </si>
  <si>
    <t>NCDOT RoadNC Centerlines- Greyscale (Vector Tile)</t>
  </si>
  <si>
    <t>NCDOT Road NC Routes in Greyscale for use in ArcGIS Collector Offline. This is a quarterly snapshot of the data and not updated as frequently as the Feature Service  (Updated Sept 2019)</t>
  </si>
  <si>
    <t>https://NCDOT.maps.arcgis.com/home/item.html?id=cf5ed765350a4e72912bbee7f0c79f1f</t>
  </si>
  <si>
    <t>NCDOT RoadNC Viewer Map</t>
  </si>
  <si>
    <t>https://NCDOT.maps.arcgis.com/home/item.html?id=c91dd1eff61a4456abad89fe0383114d</t>
  </si>
  <si>
    <t>NCDOT RoadNC_CenterlinesColor</t>
  </si>
  <si>
    <t>NCDOT RoadNC_CenterlinesColor Geospatial Service</t>
  </si>
  <si>
    <t>NCDOT: GIS Unit</t>
  </si>
  <si>
    <t>https://NCDOT.maps.arcgis.com/home/item.html?id=e2fe73f6e27f449e826bd63f32108d28</t>
  </si>
  <si>
    <t>NCDOT RoadNC_CenterlinesGray</t>
  </si>
  <si>
    <t>NCDOT RoadNC_CenterlinesGray Geospatial Service</t>
  </si>
  <si>
    <t>https://NCDOT.maps.arcgis.com/home/item.html?id=090c03ff66b24f0cba5e4cc019285653</t>
  </si>
  <si>
    <t xml:space="preserve">NCDOT RoadNC_RoadData </t>
  </si>
  <si>
    <t>NCDOT RoadNC_RoadData Geospatial Service</t>
  </si>
  <si>
    <t>https://NCDOT.maps.arcgis.com/home/item.html?id=e7e463294d9f40219cfe4c0b05cabaf0</t>
  </si>
  <si>
    <t>NCDOT RoadNC_RoadNameLabels</t>
  </si>
  <si>
    <t>NCDOT RoadNC_RoadNameLabels Geospatial Service</t>
  </si>
  <si>
    <t>https://NCDOT.maps.arcgis.com/home/item.html?id=8649979157e9410b93ad3ce8d5974a9d</t>
  </si>
  <si>
    <t>NCDOT Scenic Byways Map</t>
  </si>
  <si>
    <t>NCDOT designated Scenic Byways</t>
  </si>
  <si>
    <t>https://NCDOT.maps.arcgis.com/home/item.html?id=f3605dcd4af64a09aec7932b7625082e</t>
  </si>
  <si>
    <t>NCDOT Blank BaseMap</t>
  </si>
  <si>
    <t>https://NCDOT.maps.arcgis.com/home/item.html?id=3d1b0a4b85234f308919e0cfd92227b4</t>
  </si>
  <si>
    <t>NCDOT Bridges</t>
  </si>
  <si>
    <t>NCDOT Bridge Maintenance Unit, NCDOT GIS Unit</t>
  </si>
  <si>
    <t>https://NCDOT.maps.arcgis.com/home/item.html?id=cedc9f72e1f9455592cf9653cec7ab88</t>
  </si>
  <si>
    <t>NCDOT Bridges Map</t>
  </si>
  <si>
    <t>https://NCDOT.maps.arcgis.com/home/item.html?id=db3b56c3228743b3811e36761393d661</t>
  </si>
  <si>
    <t>NCDOT City Boundaries</t>
  </si>
  <si>
    <t>https://NCDOT.maps.arcgis.com/home/item.html?id=ee098aeaf28d44138d63446fbdaac1ee</t>
  </si>
  <si>
    <t>NCDOT Concrete Certifications</t>
  </si>
  <si>
    <t>Technicians with concrete certifications in and around North Carolina</t>
  </si>
  <si>
    <t>GIS; Materials &amp; Tests</t>
  </si>
  <si>
    <t>https://NCDOT.maps.arcgis.com/home/item.html?id=fa4e05296f5145809a24ca9814d7f829</t>
  </si>
  <si>
    <t>NCDOT Concrete Certifications by ZIP Code</t>
  </si>
  <si>
    <t>https://NCDOT.maps.arcgis.com/home/item.html?id=5887f30ee74449e586625f402481f1f0</t>
  </si>
  <si>
    <t>NCDOT Connecting North Carolina’s Military and Families</t>
  </si>
  <si>
    <t>Map representing NCDOT's North Carolina Military Transportation Network</t>
  </si>
  <si>
    <t>NCDOT OSP, NCDOT GIS Unit</t>
  </si>
  <si>
    <t>https://NCDOT.maps.arcgis.com/home/item.html?id=41d17cdf2e8c4f1baae9d22ee53b4aa7</t>
  </si>
  <si>
    <t>NCDOT County and Bridge Map Lookup</t>
  </si>
  <si>
    <t>Data outlines areas where PDF maps have been developed of NCDOT roads and NBIS structures (e.g., County and Bridge Maintenance maps).  Links in the feature attribute table allow users to download maps.</t>
  </si>
  <si>
    <t>Operations Program Management, Mapping Section</t>
  </si>
  <si>
    <t>https://NCDOT.maps.arcgis.com/home/item.html?id=8e178faa6a414caab52013cbc274f544</t>
  </si>
  <si>
    <t>NCDOT County and Bridge Map Lookup Web Map</t>
  </si>
  <si>
    <t>Map outlines areas where PDF maps have been developed of NCDOT roads and NBIS structures (e.g., County and Bridge Maintenance maps). Links within the map are to PDFs copies of County and Bridge Maintenance maps created by NC DOT's Mapping Section.</t>
  </si>
  <si>
    <t>Transportation Asset Analytics, Mapping Section</t>
  </si>
  <si>
    <t>https://NCDOT.maps.arcgis.com/home/item.html?id=772d868cf2424025b157a252c6062612</t>
  </si>
  <si>
    <t>NCDOT County Boundaries</t>
  </si>
  <si>
    <t>https://NCDOT.maps.arcgis.com/home/item.html?id=d192da4d0ac249fa9584109b1d626286</t>
  </si>
  <si>
    <t>NCDOT County Boundaries Collector</t>
  </si>
  <si>
    <t>2017 County Boundaries - available for use with Collector for ArcGIS</t>
  </si>
  <si>
    <t>https://NCDOT.maps.arcgis.com/home/item.html?id=d64c292d56c44940b4008bbd285518fc</t>
  </si>
  <si>
    <t>NCDOT County Boundaries Download</t>
  </si>
  <si>
    <t>NCDOT County Boundaries File Geodatabase as downloadable zip file</t>
  </si>
  <si>
    <t>https://NCDOT.maps.arcgis.com/home/item.html?id=4d71f5b4c2474b1da1e43886e4d3184a</t>
  </si>
  <si>
    <t>NCDOT County Boundaries Outlined</t>
  </si>
  <si>
    <t>https://NCDOT.maps.arcgis.com/home/item.html?id=4b59e0758a944fd785d46408c3d57841</t>
  </si>
  <si>
    <t>NCDOT County Boundaries Shoreline</t>
  </si>
  <si>
    <t>https://NCDOT.maps.arcgis.com/home/item.html?id=8cca921bbcd3471287e5a01b6f643091</t>
  </si>
  <si>
    <t>NCDOT County Maintenance Section Map</t>
  </si>
  <si>
    <t xml:space="preserve">Map shows sections used by NCDOT divisions to manage maintenance of the state road network. Only counties which use section-management approach are shown. </t>
  </si>
  <si>
    <t>https://NCDOT.maps.arcgis.com/home/item.html?id=29a0e28830ec4a32bc42e247b7db1c80</t>
  </si>
  <si>
    <t>NCDOT CPC 6-10 Day Forecast for WW Dashboard</t>
  </si>
  <si>
    <t>NCDOT Climate Prediction Center (CPC) 6-10 Forecast for Winter Weather (WW) Dashboard</t>
  </si>
  <si>
    <t>https://NCDOT.maps.arcgis.com/home/item.html?id=355373239b764851a7c94533e611b94b</t>
  </si>
  <si>
    <t>NCDOT Current 2020-2029 STIP</t>
  </si>
  <si>
    <t>https://NCDOT.maps.arcgis.com/home/item.html?id=5fbe955dbc3248e3bf4fb6ea6fd344de</t>
  </si>
  <si>
    <t>NCDOT Current Road Incidents - Hurricane Dorian</t>
  </si>
  <si>
    <t>NCDOT current road closures from Hurricane Dorian</t>
  </si>
  <si>
    <t>https://NCDOT.maps.arcgis.com/home/item.html?id=0a93e113fe7c44fd87c4384f481e4de9</t>
  </si>
  <si>
    <t>NCDOT Current Snow Cover for WW Dashboard</t>
  </si>
  <si>
    <t>NCDOT Current Snow Cover for Winter Weather (WW) Dashboard</t>
  </si>
  <si>
    <t>https://NCDOT.maps.arcgis.com/home/item.html?id=87a0600c5d6844f8b64fcc5b68f76698</t>
  </si>
  <si>
    <t>NCDOT Distance Hatches &amp; Structures Map</t>
  </si>
  <si>
    <t>NCDOT GIS Unit, NCDOT Bridge Maintenance Unit</t>
  </si>
  <si>
    <t>https://NCDOT.maps.arcgis.com/home/item.html?id=26d34349404844898365eabce2237775</t>
  </si>
  <si>
    <t>NCDOT District Boundaries</t>
  </si>
  <si>
    <t>https://NCDOT.maps.arcgis.com/home/item.html?id=08a1d69815e54a50a904d56c197b01b1</t>
  </si>
  <si>
    <t>NCDOT Division 12 Guardrail</t>
  </si>
  <si>
    <t>Division 12 Guardrail that is on the National Highway System</t>
  </si>
  <si>
    <t>https://NCDOT.maps.arcgis.com/home/item.html?id=52bf0d9ea20f45f7a681105e4ac4ef2d</t>
  </si>
  <si>
    <t>NCDOT Division 12 Guardrail Map</t>
  </si>
  <si>
    <t>Map displaying the NCDOT Division 12 Guardrail data and National Highway System data</t>
  </si>
  <si>
    <t>https://NCDOT.maps.arcgis.com/home/item.html?id=e16886ae3c604523a64cb4f9a4b97a71</t>
  </si>
  <si>
    <t>NCDOT Division 3 Maintenance Sections Tool</t>
  </si>
  <si>
    <t>This web app features the different maintenance sections that make up Division 3 of NCDOT.</t>
  </si>
  <si>
    <t>https://NCDOT.maps.arcgis.com/home/item.html?id=4ff384a14f734be3a8d97609fa4840a2</t>
  </si>
  <si>
    <t>NCDOT Division 3 Roadway Data Tool</t>
  </si>
  <si>
    <t>The NCDOT Division 3 Maintenance Section Tool</t>
  </si>
  <si>
    <t>https://NCDOT.maps.arcgis.com/home/item.html?id=52cfc1fe1a7a40baa618b6b6c3ea136e</t>
  </si>
  <si>
    <t>NCDOT Division 3 Roadway Data Web App User Guide</t>
  </si>
  <si>
    <t>This PDF explains the different widgets within the NCDOT Division 3 Roadway Data Tool.</t>
  </si>
  <si>
    <t>https://NCDOT.maps.arcgis.com/home/item.html?id=1d8fd9534ba64449afb62e5e8c0d202a</t>
  </si>
  <si>
    <t>NCDOT Division Boundaries</t>
  </si>
  <si>
    <t>https://NCDOT.maps.arcgis.com/home/item.html?id=e3b2be199b2947ae8bec780f022dd590</t>
  </si>
  <si>
    <t>NCDOT Division Boundaries Collector</t>
  </si>
  <si>
    <t>2017 Division Boundaries - available for use with Collector for ArcGIS</t>
  </si>
  <si>
    <t>https://NCDOT.maps.arcgis.com/home/item.html?id=f6983974e5624d938ea9152461d7bfaa</t>
  </si>
  <si>
    <t>NCDOT Division Boundaries Download</t>
  </si>
  <si>
    <t>NCDOT Division Boundaries File Geodatabase as downloadable zip file</t>
  </si>
  <si>
    <t>https://NCDOT.maps.arcgis.com/home/item.html?id=59080625fc854294add90bd19a600d13</t>
  </si>
  <si>
    <t>NCDOT Division of Aviation Airports</t>
  </si>
  <si>
    <t>https://NCDOT.maps.arcgis.com/home/item.html?id=0ed5baea11d24b8394bec96dfb45f4c5</t>
  </si>
  <si>
    <t>NCDOT Divisions</t>
  </si>
  <si>
    <t>https://NCDOT.maps.arcgis.com/home/item.html?id=c21636422cce4d28b682c514ef70dc77</t>
  </si>
  <si>
    <t>NCDOT Divisions and Districts Map</t>
  </si>
  <si>
    <t>Web map combining the NCDOT Division Boundaries and the NCDOT District Boundaries map services.</t>
  </si>
  <si>
    <t>https://NCDOT.maps.arcgis.com/home/item.html?id=4cdbe2d696cc4e9dbe163f3ff74b38f1</t>
  </si>
  <si>
    <t>NCDOT DriveNC/TIMS Incidents By Designated Event</t>
  </si>
  <si>
    <t>Map showing All NCDOT DriveNC/TIMS Incidents and incidents identified by TIMS system designated event.</t>
  </si>
  <si>
    <t>https://NCDOT.maps.arcgis.com/home/item.html?id=b48407dc0699401fbca697a0adeba36b</t>
  </si>
  <si>
    <t>NCDOT DriveNC/TIMS Incidents Dashboard</t>
  </si>
  <si>
    <t>https://NCDOT.maps.arcgis.com/home/item.html?id=4b2caeae4ae745eda31dadde3f995cdd</t>
  </si>
  <si>
    <t>NCDOT DriveNC/TIMS Incidents Dashboard Hurricane for Dorian</t>
  </si>
  <si>
    <t>NCDOT DriveNC/TIMS Incidents Dashboard for Hurricane Dorian</t>
  </si>
  <si>
    <t>https://NCDOT.maps.arcgis.com/home/item.html?id=3ed1adb6ebbe47babda9866e86cb7ab7</t>
  </si>
  <si>
    <t>NCDOT DriveNC/TIMS Incidents Dashboard Hurricane for Dorian Landing Page</t>
  </si>
  <si>
    <t>https://NCDOT.maps.arcgis.com/home/item.html?id=c2dd7ef6bcfd46fea328cad10aedb56b</t>
  </si>
  <si>
    <t>NCDOT DriveNC/TIMS Incidents Map for Dashboard Dorian Landing Page</t>
  </si>
  <si>
    <t>https://NCDOT.maps.arcgis.com/home/item.html?id=8350d320899a424f9c1d64972d9ab434</t>
  </si>
  <si>
    <t>NCDOT DriveNC/TIMS Incidents Map for Dashboard for Dorian</t>
  </si>
  <si>
    <t>https://NCDOT.maps.arcgis.com/home/item.html?id=4220d6a75cfc4273bdc344ef8aeb1c87</t>
  </si>
  <si>
    <t>NCDOT DriveNC/TIMS Incidents Map for Dashboard V3</t>
  </si>
  <si>
    <t>NCDOT DriveNC/TIMS Incidents Map for Dashboard</t>
  </si>
  <si>
    <t>https://NCDOT.maps.arcgis.com/home/item.html?id=70068e56c9ef4da38f10df984727dcad</t>
  </si>
  <si>
    <t>NCDOT DriveNC/TIMS Map for Weather Dashboards</t>
  </si>
  <si>
    <t>NCDOT DriveNC/TIMS Map for all Weather Dashboards</t>
  </si>
  <si>
    <t>https://NCDOT.maps.arcgis.com/home/item.html?id=c37b7867de324551862501e3bc26079e</t>
  </si>
  <si>
    <t>NCDOT Dynamic BMIP</t>
  </si>
  <si>
    <t xml:space="preserve">NCDOT Bridge Maintenenace Improvement Plan (BMIP). The data is updated daily.  </t>
  </si>
  <si>
    <t>NCDOT SMU, NCDIT GIS Unit</t>
  </si>
  <si>
    <t>https://NCDOT.maps.arcgis.com/home/item.html?id=d0551e88f4ac452c8e1e4aea7f00e1da</t>
  </si>
  <si>
    <t>NCDOT Dynamic BMIP - Unformatted</t>
  </si>
  <si>
    <t xml:space="preserve">NCDOT Bridge Maintenenace Improvement Plan (BMIP) with no symbolization. The data is updated daily.  </t>
  </si>
  <si>
    <t>https://NCDOT.maps.arcgis.com/home/item.html?id=ad3cafd8a53b452c9e39a2845e63c0ef</t>
  </si>
  <si>
    <t>NCDOT Dynamic Structures</t>
  </si>
  <si>
    <t xml:space="preserve">Map Service representing North Carolina bridges and other structures, extracted and attributed daily by the NCDOT Bridge Maintenance Unit's bridge database. </t>
  </si>
  <si>
    <t>https://NCDOT.maps.arcgis.com/home/item.html?id=5eb659340d6c445c8aa9570a56bd9e6f</t>
  </si>
  <si>
    <t>NCDOT Shields</t>
  </si>
  <si>
    <t>NCDOT Shields and Labels on State Maintained Roads</t>
  </si>
  <si>
    <t>https://NCDOT.maps.arcgis.com/home/item.html?id=26b0417dde954207a61a3105fec7de0a</t>
  </si>
  <si>
    <t>NCDOT Smoothed Urban Boundaries</t>
  </si>
  <si>
    <t>NCDOT Boundaries - Urban Areas</t>
  </si>
  <si>
    <t>https://NCDOT.maps.arcgis.com/home/item.html?id=f4659fecefd54b628dbe5a8b596c4324</t>
  </si>
  <si>
    <t>NCDOT Smoothed Urban Boundaries Download</t>
  </si>
  <si>
    <t>NCDOT Smoothed Urban Boundaries File Geodatabase as downloadable zip file</t>
  </si>
  <si>
    <t>https://NCDOT.maps.arcgis.com/home/item.html?id=db6f7cfa29d64d6598916fd572f32350</t>
  </si>
  <si>
    <t>NCDOT Spatial Data Viewer (SDV)</t>
  </si>
  <si>
    <t xml:space="preserve">NCDOT Spatial Data Viewer.  </t>
  </si>
  <si>
    <t>https://NCDOT.maps.arcgis.com/home/item.html?id=75e9d3315c48446789b912706f2aec9d</t>
  </si>
  <si>
    <t>NCDOT Spatial Data Viewer (SDV) (v2)</t>
  </si>
  <si>
    <t>NCDOT Spatial Data Viewer.</t>
  </si>
  <si>
    <t>https://NCDOT.maps.arcgis.com/home/item.html?id=bcbb2529c6174b22a14b29e63614fef4</t>
  </si>
  <si>
    <t>NCDOT State Boundary</t>
  </si>
  <si>
    <t>Web Service representing the boundaries of the State of North Carolina</t>
  </si>
  <si>
    <t>https://NCDOT.maps.arcgis.com/home/item.html?id=250446a96ae7468db4cf24a27c21a04c</t>
  </si>
  <si>
    <t>NCDOT State Boundary Roadway Maintenance Status Change</t>
  </si>
  <si>
    <t>Geospatial web service representing draft changes to NCDOT road maintenance responsibility resulting from the 2016 NC-SC boundary changes.. (geoservice date: 01/05/2016)</t>
  </si>
  <si>
    <t>https://NCDOT.maps.arcgis.com/home/item.html?id=82d4a715c7a94df7882713d690fd2df4</t>
  </si>
  <si>
    <t>NCDOT State Boundary Roadway Maintenance Status Change Map</t>
  </si>
  <si>
    <t>https://NCDOT.maps.arcgis.com/home/item.html?id=c9531db2b58b4d82ba482e59ec527f24</t>
  </si>
  <si>
    <t>NCDOT State Maintained Network Map</t>
  </si>
  <si>
    <t>Web map combining the NCDOT state maintained roads and ferry routes map services</t>
  </si>
  <si>
    <t>https://NCDOT.maps.arcgis.com/home/item.html?id=5d3ad78971714a30be7ff97fd580e4d5</t>
  </si>
  <si>
    <t>NCDOT State Maintained Roads</t>
  </si>
  <si>
    <t>NCDOT State Maintained Roads updated quarterly.</t>
  </si>
  <si>
    <t>https://NCDOT.maps.arcgis.com/home/item.html?id=157dbc4ef33f4db4aa1ecc1a3182a375</t>
  </si>
  <si>
    <t>NCDOT State Maintained Roads (Vector Tile)</t>
  </si>
  <si>
    <t>NCDOT State Maintained Roads for use in the support of emergency response and recovery efforts and for the use of ArcGIS Collector Offline. This data is updated quarterly.</t>
  </si>
  <si>
    <t>https://NCDOT.maps.arcgis.com/home/item.html?id=bd481ae6390b4539983fc27c3165ed7b</t>
  </si>
  <si>
    <t>NCDOT State Maintained Roads, State Orthoimagery, and Parcels</t>
  </si>
  <si>
    <t>Map consisting of NCDOT State Maintained Roads, Parcels hosted by NCOneMap, and State Orthoimagery hosted by NCOneMap</t>
  </si>
  <si>
    <t>https://NCDOT.maps.arcgis.com/home/item.html?id=f4e02f57011f4ded9b1107755a0f10d8</t>
  </si>
  <si>
    <t>NCDOT Statewide Fuel Depot Sites View</t>
  </si>
  <si>
    <t>This point file indicates the location of NCDOT fuel depots and some Non-DOT depots across North Carolina.</t>
  </si>
  <si>
    <t>https://NCDOT.maps.arcgis.com/home/item.html?id=fb8dd860bbc640469b14715bfa3fa062</t>
  </si>
  <si>
    <t>NCDOT Statutory Speed Limits</t>
  </si>
  <si>
    <t>NCDOT Statutory Speed Limits – NCDOT Traffic Safety</t>
  </si>
  <si>
    <t>https://NCDOT.maps.arcgis.com/home/item.html?id=2229ffaa3ea5470992d021023618e1e6</t>
  </si>
  <si>
    <t>NCDOT STI Results - P5.0 All Projects with Draft Funding Status</t>
  </si>
  <si>
    <t>NCDOT P5 Draft Funded Statewide Mobility Projects</t>
  </si>
  <si>
    <t>https://NCDOT.maps.arcgis.com/home/item.html?id=683e22735d324c89abe812d4db9d6838</t>
  </si>
  <si>
    <t>NCDOT STI Results Map - P4.0</t>
  </si>
  <si>
    <t>This web map provides a visualization of all projects evaluated in Prioritization 4.0 for all transportation modes throughout North Carolina, as well as all committed projects from the first five years of the NCDOT 2016-2025 STIP.</t>
  </si>
  <si>
    <t>NCDOT SPOT, NCDOT GIS Unit</t>
  </si>
  <si>
    <t>https://NCDOT.maps.arcgis.com/home/item.html?id=2b885d0f163b4c34a831c65010fd5703</t>
  </si>
  <si>
    <t xml:space="preserve">NCDOT Structures </t>
  </si>
  <si>
    <t>Map service representing North Carolina bridges and structures.</t>
  </si>
  <si>
    <t>https://NCDOT.maps.arcgis.com/home/item.html?id=7367c33b80f346178ea5e158ec4d5b68</t>
  </si>
  <si>
    <t xml:space="preserve">NCDOT Structures Map </t>
  </si>
  <si>
    <t>Web map representing North Carolina bridges and structures.</t>
  </si>
  <si>
    <t>https://NCDOT.maps.arcgis.com/home/item.html?id=aa6c8a51fc744618ae45c8b105cf7ff7</t>
  </si>
  <si>
    <t>NCDOT Structures, State Maintained Roads, and MPO/RPO Boundary Map</t>
  </si>
  <si>
    <t>https://NCDOT.maps.arcgis.com/home/item.html?id=b2f8ba9072c44a5db212b939a75f68bd</t>
  </si>
  <si>
    <t>NCDOT Title VI</t>
  </si>
  <si>
    <t>2011-15 American Community Survey Title VI and Environmental Justice populations for the State of North Carolina.</t>
  </si>
  <si>
    <t>NCDOT GIS Unit, NCDOT Transportation Planning Branch</t>
  </si>
  <si>
    <t>https://NCDOT.maps.arcgis.com/home/item.html?id=3c3894db05d24f9faa299f1e027cc828</t>
  </si>
  <si>
    <t>NCDOT Title VI Web Map</t>
  </si>
  <si>
    <t>Title VI classifications by Census Block</t>
  </si>
  <si>
    <t>NCDOT – Transportation Planning Branch, NCDOT GIS Unit</t>
  </si>
  <si>
    <t>https://NCDOT.maps.arcgis.com/home/item.html?id=49ad8ce262e742678e988345f50c2255</t>
  </si>
  <si>
    <t>NCDOT Traffic Data Collection Basemap</t>
  </si>
  <si>
    <t>This map will be used as the basemap for the NCDOT Traffic Data Collection Application</t>
  </si>
  <si>
    <t>https://NCDOT.maps.arcgis.com/home/item.html?id=d5170260f2c043cab198a568d8db026a</t>
  </si>
  <si>
    <t>NCDOT Traffic Forecasting Data</t>
  </si>
  <si>
    <t>The completed traffic forecasts for the years 2013, 2014, 2015, 2016, 2017, 2018, 2019 and 2020 and the in progress traffic forecasts for 2019 and 2020. (Geoservice date: 1/8/2020)</t>
  </si>
  <si>
    <t>NCDOT Transportation Planning Branch, NCDIT Transportation GIS Unit</t>
  </si>
  <si>
    <t>Forecasting.TPD.NCDOT.GOV</t>
  </si>
  <si>
    <t>https://NCDOT.maps.arcgis.com/home/item.html?id=dd4fe2927b924bbb81cbd5d9075108c1</t>
  </si>
  <si>
    <t>NCDOT Traffic Signals</t>
  </si>
  <si>
    <t>Included within is a projection of NCDOT owned signals and flashers throughout the state of North Carolina. Not included within are signals that are currently owned by local municipalities or governments.</t>
  </si>
  <si>
    <t>Signals.TSMO.NCDOT.GOV</t>
  </si>
  <si>
    <t>https://NCDOT.maps.arcgis.com/home/item.html?id=bca1a22a3ad84527a64f871203e2870b</t>
  </si>
  <si>
    <t>https://NCDOT.maps.arcgis.com/home/item.html?id=cd1fe92936ec44f8a3dbc002be2f68a3</t>
  </si>
  <si>
    <t>NCDOT Truck Network</t>
  </si>
  <si>
    <t>https://NCDOT.maps.arcgis.com/home/item.html?id=2f69962ad930418297780b3b8b2d54c7</t>
  </si>
  <si>
    <t>NCDOT Unpaved Roads</t>
  </si>
  <si>
    <t>https://NCDOT.maps.arcgis.com/home/item.html?id=8f7ec504a8f94b79bc43b36c26927ec7</t>
  </si>
  <si>
    <t>NCDOT URL Link Map</t>
  </si>
  <si>
    <t>Links to NCDOT Post Florence Imagery flown on the 18th and 19th of September and Swipe Map for each highway corridor.</t>
  </si>
  <si>
    <t>https://NCDOT.maps.arcgis.com/home/item.html?id=6ddfc549a3e343e486900de00a2b185e</t>
  </si>
  <si>
    <t>NCDOT US 17</t>
  </si>
  <si>
    <t>Post hurricane Florence, half foot imagery. wgs84</t>
  </si>
  <si>
    <t>https://NCDOT.maps.arcgis.com/home/item.html?id=762f28c9607a497dacf49c0b9e09cdee</t>
  </si>
  <si>
    <t>NCDOT US 70 Aerial Imagery</t>
  </si>
  <si>
    <t>https://NCDOT.maps.arcgis.com/home/item.html?id=71387ef6cc0241d38b041f21b0f1c5db</t>
  </si>
  <si>
    <t>NCDOT US 74</t>
  </si>
  <si>
    <t>https://NCDOT.maps.arcgis.com/home/item.html?id=8b0632e160a74b5994d4d27e27ce6c7f</t>
  </si>
  <si>
    <t>NCDOT US70 September 19th Imagery Swipe Map</t>
  </si>
  <si>
    <t>A swipe map comparing US70 NCDOT Aerial Imagery to ESRI World Imagery which contains CGIA orthoimagery when zoomed in.</t>
  </si>
  <si>
    <t>https://NCDOT.maps.arcgis.com/home/item.html?id=9af90421ae1f4f4eab6899f9e3aeadae</t>
  </si>
  <si>
    <t>NCDOT US70 Swipe Map</t>
  </si>
  <si>
    <t>US70 Post Florence against World Imagery</t>
  </si>
  <si>
    <t>https://NCDOT.maps.arcgis.com/home/item.html?id=083330e5d23e4648a36b6b6f32a56e8c</t>
  </si>
  <si>
    <t>NCDOT US74 September 19th Imagery Swipe Map</t>
  </si>
  <si>
    <t>A swipe map comparing US74 NCDOT Aerial Imagery to ESRI World Imagery which contains CGIA ortoimagery when zoomed in.</t>
  </si>
  <si>
    <t>https://NCDOT.maps.arcgis.com/home/item.html?id=928ece94c1cb4fcfa2c742d5415c37e4</t>
  </si>
  <si>
    <t>A swipe map comparing US74 NCDOT Aerial Imagery to ESRI World Imagery which contains CGIA orthoimagery when zoomed in.</t>
  </si>
  <si>
    <t>https://NCDOT.maps.arcgis.com/home/item.html?id=4f7cb095b0194e2082e74d961ec69807</t>
  </si>
  <si>
    <t>NCDOT Val Map Finder</t>
  </si>
  <si>
    <t>Web app showing NCDOT Val Maps Web Map for the purpose of finding val maps by city name or railroad/branch name.  Updated 7/5/2019</t>
  </si>
  <si>
    <t>https://NCDOT.maps.arcgis.com/home/item.html?id=bb7ac2a9ed54446babdc78e43abfe33e</t>
  </si>
  <si>
    <t>NCDOT Val Maps Web Map</t>
  </si>
  <si>
    <t>Railroad valuation map data collected by the NCDOT Rail Division</t>
  </si>
  <si>
    <t>https://NCDOT.maps.arcgis.com/home/item.html?id=b126921c5ac04ca28fd438163ce8d714</t>
  </si>
  <si>
    <t>NCDOT Warnings/Watches Map for Weather Dashboards</t>
  </si>
  <si>
    <t>NCDOT Warnings/Watches Map for Current Weather Dashboard</t>
  </si>
  <si>
    <t>https://NCDOT.maps.arcgis.com/home/item.html?id=673a78aec7b943848b3432d5709d7b3f</t>
  </si>
  <si>
    <t>NCDOT Western I-40 Corridor Structures Study Map (NCDOT Staff Only)</t>
  </si>
  <si>
    <t>NCDOT Western I-40 Corridor Structures Study Map (NCDOT Staff Only).  When prompted, provide your NCDOT username and password (not go!nc).</t>
  </si>
  <si>
    <t>NCDOT SMU, NCDOT GIS Unit</t>
  </si>
  <si>
    <t>SMU.NCDOT.GOV</t>
  </si>
  <si>
    <t>https://NCDOT.maps.arcgis.com/home/item.html?id=b4aad665b6c043ab82a7f9af6f9c674b</t>
  </si>
  <si>
    <t>NCDOT Winter Weather Dashboard</t>
  </si>
  <si>
    <t>https://NCDOT.maps.arcgis.com/home/item.html?id=f34a6bbb5c144c8181c741a3bb7b377d</t>
  </si>
  <si>
    <t>NCDOT_AADT_Stations</t>
  </si>
  <si>
    <t>Average Annual Daily Traffic Map Statistics</t>
  </si>
  <si>
    <t>Traffic Survey Group, NCDOT, TBD</t>
  </si>
  <si>
    <t>https://NCDOT.maps.arcgis.com/home/item.html?id=85213c3e136747d48544b8d541f87e49</t>
  </si>
  <si>
    <t>NCDOT_AADT_Traffic_Segmentation</t>
  </si>
  <si>
    <t>https://NCDOT.maps.arcgis.com/home/item.html?id=d3942c0f41d0412aa063016fe7542f4d</t>
  </si>
  <si>
    <t>NCDOT_ActiveConstructionProjects</t>
  </si>
  <si>
    <t>Active construction projects (Provided by HICAMS) as related to the STIP 2020-2029 as of January 2, 2020</t>
  </si>
  <si>
    <t>NCDOT, NCDIT - Transportation</t>
  </si>
  <si>
    <t>https://NCDOT.maps.arcgis.com/home/item.html?id=edb084c0a73f45779473e9bfbb7263ef</t>
  </si>
  <si>
    <t>NCDOT_AviationDroneLocations_PublicView</t>
  </si>
  <si>
    <t>View of locations of NCDOT Aviation Drone images with link to images. This is used for public access. It should not have editing enabled.</t>
  </si>
  <si>
    <t>https://NCDOT.maps.arcgis.com/home/item.html?id=c260cf04ca7d463e91901d1d0a7b8bd7</t>
  </si>
  <si>
    <t>NCDOT_AviationDroneMichael_PublicView</t>
  </si>
  <si>
    <t>View of the locations of NCDOT Aviation Drone images for Hurricane Michael response with link to images data.  This view should be shared for user viewing and should NOT be editable.</t>
  </si>
  <si>
    <t>https://NCDOT.maps.arcgis.com/home/item.html?id=2146dfc3e7d34b00bfefcc6d19c3b726</t>
  </si>
  <si>
    <t>NCDOT_AviationPCI</t>
  </si>
  <si>
    <t xml:space="preserve">NCDOT Aviation PCI </t>
  </si>
  <si>
    <t>https://NCDOT.maps.arcgis.com/home/item.html?id=8e9e9008df9a4c64a836e7e99392bcd9</t>
  </si>
  <si>
    <t>NCDOT_BikePedCrash</t>
  </si>
  <si>
    <t>Bicyclist and pedestrian crashes that occurred in North Carolina between years 2007 through 2018</t>
  </si>
  <si>
    <t>NCDOT DBPT</t>
  </si>
  <si>
    <t>https://NCDOT.maps.arcgis.com/home/item.html?id=801a34b6d3e64786a131d1fa2eca793d</t>
  </si>
  <si>
    <t>NCDOT_Buildings_Lands</t>
  </si>
  <si>
    <t>NDCOT</t>
  </si>
  <si>
    <t>https://NCDOT.maps.arcgis.com/home/item.html?id=9664947897834e6092e51bfaa58736cc</t>
  </si>
  <si>
    <t>NCDOT_CountyBoundariesER (Emergency Response)</t>
  </si>
  <si>
    <t>NCDOT County Boundaries for use in the support of emergency response and recovery efforts.  This is a snapshot of the data and not updated.</t>
  </si>
  <si>
    <t>https://NCDOT.maps.arcgis.com/home/item.html?id=d2a68424310449119ded717232506b07</t>
  </si>
  <si>
    <t>NCDOT_D3_Boundaries</t>
  </si>
  <si>
    <t>Boundaries for D3 of NCDOT.</t>
  </si>
  <si>
    <t>https://NCDOT.maps.arcgis.com/home/item.html?id=356cd6e0dd7c43048222845563408dbe</t>
  </si>
  <si>
    <t>NCDOT_D3_Sections_Grid_Clip</t>
  </si>
  <si>
    <t xml:space="preserve">Shows Gird and location identifiers for NCDOT, Division 3 maintenance sections. </t>
  </si>
  <si>
    <t>https://NCDOT.maps.arcgis.com/home/item.html?id=a076b43520b9479ebb80f0267241d5b6</t>
  </si>
  <si>
    <t>NCDOT_DistrictBoundariesER (Emergency Response)</t>
  </si>
  <si>
    <t>NCDOT District Boundaries for use in the support of emergency response and recovery efforts. This is a snapshot of the data and not updated.</t>
  </si>
  <si>
    <t>https://NCDOT.maps.arcgis.com/home/item.html?id=6deb155f7234475dab8f3cfbf30c92bf</t>
  </si>
  <si>
    <t>NCDOT_DivisionBoundariesER (Emergency Response)</t>
  </si>
  <si>
    <t>NCDOT Division Boundaries for use in the support of emergency response and recovery efforts.  This is a snapshot of the data and not updated.</t>
  </si>
  <si>
    <t>https://NCDOT.maps.arcgis.com/home/item.html?id=42a402040c9645f6ae482903bc4dbcbc</t>
  </si>
  <si>
    <t>NCDOT_DOAAirports</t>
  </si>
  <si>
    <t>NCDOT Division of Aviation Airports and Estimated Pavement including AWOS</t>
  </si>
  <si>
    <t>NCDOT Division of Aviation</t>
  </si>
  <si>
    <t>https://NCDOT.maps.arcgis.com/home/item.html?id=0fde264f76d5495fbe6f00f294620e32</t>
  </si>
  <si>
    <t>NCDOT_DroneLocationsDorian</t>
  </si>
  <si>
    <t>Locations of NCDOT Aviation Drone images/videos with link to images and videos for Hurricane Dorian.</t>
  </si>
  <si>
    <t>DroneApp.NCDOT.GOV</t>
  </si>
  <si>
    <t>https://NCDOT.maps.arcgis.com/home/item.html?id=f8413cd9f7474eab9750421fcdf196be</t>
  </si>
  <si>
    <t>NCDOT_EncroachmentsPOC</t>
  </si>
  <si>
    <t xml:space="preserve">NCDOT Encroachments (POC) </t>
  </si>
  <si>
    <t>https://NCDOT.maps.arcgis.com/home/item.html?id=4503b3ec7bcd4e1189204f17c6c3fc6e</t>
  </si>
  <si>
    <t>NCDOT_FC_2017</t>
  </si>
  <si>
    <t>https://NCDOT.maps.arcgis.com/home/item.html?id=34c222d1d778412e8ed9f1bd28e9ada6</t>
  </si>
  <si>
    <t>NCDOT_FerryRoutes</t>
  </si>
  <si>
    <t>NCDOT Ferry Routes provided by NCDOT Ferry Division</t>
  </si>
  <si>
    <t>https://NCDOT.maps.arcgis.com/home/item.html?id=77dce3618e0b408888acd4a0542c6661</t>
  </si>
  <si>
    <t>NCDOT_HighwayExitsER (Emergency Response)</t>
  </si>
  <si>
    <t>NCDOT Highway Exit data for use in the support of emergency response and recovery efforts.  This data is best available an may not be accurate or complete.</t>
  </si>
  <si>
    <t>https://NCDOT.maps.arcgis.com/home/item.html?id=b18f65522c2f4e25a6a1fb408595d44a</t>
  </si>
  <si>
    <t>NCDOT_Hotels</t>
  </si>
  <si>
    <t>Web service detailing hotels utilized by NCDOT personnel during Hurricane Florence.</t>
  </si>
  <si>
    <t>https://NCDOT.maps.arcgis.com/home/item.html?id=ce60240a3de045978bfc6a886b400ae8</t>
  </si>
  <si>
    <t>NCDOT_LitterContracts</t>
  </si>
  <si>
    <t>(Geoservice date: 01/17/2020) Litter Contracts managed by NCDOT. This service is used in the LMS application</t>
  </si>
  <si>
    <t>NCDOT GIS Unit, NCDOT REU</t>
  </si>
  <si>
    <t>https://NCDOT.maps.arcgis.com/home/item.html?id=bac75ecea1a14ca2a4d3cff97446f1bc</t>
  </si>
  <si>
    <t>NCDOT_Milemarker_Signs</t>
  </si>
  <si>
    <t>NCDOT Milemarkers</t>
  </si>
  <si>
    <t>NCDOT, IT GIS Unit</t>
  </si>
  <si>
    <t>https://NCDOT.maps.arcgis.com/home/item.html?id=3a747ee757d146a2afb90d2f96c31647</t>
  </si>
  <si>
    <t>NCDOT_MilemarkersER (Emergency Response)</t>
  </si>
  <si>
    <t>NCDOT Milemarkers for use in the support of emergency response and recovery efforts.   This data was last updated March 2019</t>
  </si>
  <si>
    <t>https://NCDOT.maps.arcgis.com/home/item.html?id=9297bdaa908444fb83f3ca8840faee33</t>
  </si>
  <si>
    <t>NCDOT_Mitigation_Sites</t>
  </si>
  <si>
    <t xml:space="preserve">Data showing the location of NCDOT mitigation sites throughout the state of North Carolina. Open in ArcGIS Explorer to use queries.Last Update 07/17/2019. </t>
  </si>
  <si>
    <t>NCDOT EAU</t>
  </si>
  <si>
    <t>https://NCDOT.maps.arcgis.com/home/item.html?id=820f7e21cc4d47fba8a15e4d7f3d6836</t>
  </si>
  <si>
    <t>NCDOT_NCGTPProperty</t>
  </si>
  <si>
    <t>Public viewing version of the NCGTP Property data.   This is a view of the NCDOT_NCGTPPropertyEdit service.
 Includes NCGTP Property, NCGTP Buildings, and NCGTP Developable Parcels.</t>
  </si>
  <si>
    <t>NCGTP.NCDOT.GOV</t>
  </si>
  <si>
    <t>https://NCDOT.maps.arcgis.com/home/item.html?id=fb9aa4674d464324b6916aad4573e2cd</t>
  </si>
  <si>
    <t>NCDOT_P5_Volume_Capacity</t>
  </si>
  <si>
    <t>Volume (PADT) / Capacity values from P5.0 Data</t>
  </si>
  <si>
    <t>https://NCDOT.maps.arcgis.com/home/item.html?id=47ad9e9a201a46c7b7cc63c881c2c63a</t>
  </si>
  <si>
    <t>NCDOT_ScenicByways</t>
  </si>
  <si>
    <t xml:space="preserve">NCDOT Scenic Byways (Geoservice Date:1/3/2020)   </t>
  </si>
  <si>
    <t>NCDOT Roadside Env</t>
  </si>
  <si>
    <t>https://NCDOT.maps.arcgis.com/home/item.html?id=b472a2f5d92840a9ad6f4f8f544b5131</t>
  </si>
  <si>
    <t>NCDOT_StateMaintainedRoadsER (Emergency Response)</t>
  </si>
  <si>
    <t>NCDOT State Maintained Roads for use in the support of emergency response and recovery efforts.  This is a snapshot of the data.</t>
  </si>
  <si>
    <t>https://NCDOT.maps.arcgis.com/home/item.html?id=6a946b8055514b2a8291f06ae247e10c</t>
  </si>
  <si>
    <t>NCDOT_StructuresER (Emergency Response)</t>
  </si>
  <si>
    <t>NCDOT Structures for use in the support of emergency response and recovery efforts.  This is a snapshot of the data and not updated.</t>
  </si>
  <si>
    <t>https://NCDOT.maps.arcgis.com/home/item.html?id=3d0f83a4a1e9439c8811317d0a14969f</t>
  </si>
  <si>
    <t>NCDOT_TIMSAdverseWeather</t>
  </si>
  <si>
    <t xml:space="preserve">This feature layer spatially represents DriveNC/NCDOT’s TIMS adverse weather feed. The adverse weather data indicates the general road conditions by county. </t>
  </si>
  <si>
    <t>TIMSApp.NCDOT.GOV</t>
  </si>
  <si>
    <t>https://NCDOT.maps.arcgis.com/home/item.html?id=57842426c024492f87ed611cf83fa729</t>
  </si>
  <si>
    <t>NCDOT_TIMSCameras</t>
  </si>
  <si>
    <t>NCDOT DriveNC/TIMS Cameras</t>
  </si>
  <si>
    <t>https://NCDOT.maps.arcgis.com/home/item.html?id=a325d0a7db9e471eb9d1f7ee8f6090be</t>
  </si>
  <si>
    <t>NCDOT_TIMSIncidents</t>
  </si>
  <si>
    <t>NCDOT DriveNC/TIMS Incidents</t>
  </si>
  <si>
    <t>https://NCDOT.maps.arcgis.com/home/item.html?id=fdd37d2ad8a44cd5ba6ed7f5f3ef85a0</t>
  </si>
  <si>
    <t>NCDOT_TIMSIncidentsByCondition</t>
  </si>
  <si>
    <t>NCDOT DriveNC/TIMS Incidents by Road Condition</t>
  </si>
  <si>
    <t>https://NCDOT.maps.arcgis.com/home/item.html?id=112a2a7fd2f24e0f8cdfcb8a73c7812c</t>
  </si>
  <si>
    <t>NCDOT_TIMSIncidentsByIncidentType</t>
  </si>
  <si>
    <t>NCDOT DriveNC/TIMS Incidents by Incident Type</t>
  </si>
  <si>
    <t>https://NCDOT.maps.arcgis.com/home/item.html?id=a7b0218d339a40f699d956bab360b92e</t>
  </si>
  <si>
    <t>NCDOT_TIMSIncidentsBySeverity</t>
  </si>
  <si>
    <t>NCDOT DriveNC/TIMS Incidents by Severity</t>
  </si>
  <si>
    <t>https://NCDOT.maps.arcgis.com/home/item.html?id=d4d86f824298455685bb4eaef2b53470</t>
  </si>
  <si>
    <t>NCDOT_TIMSIncidentsDorian</t>
  </si>
  <si>
    <t>NCDOT TIMS Data for Hurricane Dorian</t>
  </si>
  <si>
    <t>https://NCDOT.maps.arcgis.com/home/item.html?id=dc4362f08dd9478ea870ef84c9fcbdbc</t>
  </si>
  <si>
    <t>NCDOT_TrafficForecasting</t>
  </si>
  <si>
    <t>The completed traffic forecasts for the years 2013, 2014, 2015, 2016, 2017, 2018, 2019 and 2020 and the in progress traffic forecasts for 2020. (Geoservice date: 1/8/2020)</t>
  </si>
  <si>
    <t>Geographic Information Systems Unit of the North Carolina Department of Information Technology -- Transportation, North Carolina Department of Transportation -- Transportation Planning Division</t>
  </si>
  <si>
    <t>https://NCDOT.maps.arcgis.com/home/item.html?id=948b26cdd203494aaafc331acd65e522</t>
  </si>
  <si>
    <t>NCDOT_ValMap_Locations</t>
  </si>
  <si>
    <t>Valuation Map Locations on file at the NCDOT Rail Division</t>
  </si>
  <si>
    <t>https://NCDOT.maps.arcgis.com/home/item.html?id=e8286751d236467785a439febb8b6fe8</t>
  </si>
  <si>
    <t>NCOneMap Education</t>
  </si>
  <si>
    <t>NCOneMap map service showing colleges and universities, public libraries, and public and non-public schools.</t>
  </si>
  <si>
    <t>https://NCDOT.maps.arcgis.com/home/item.html?id=85f880f45efd47c287769ad0518b84b4</t>
  </si>
  <si>
    <t>NCOneMap Emergency Law Enforcement</t>
  </si>
  <si>
    <t>NC OneMap map service showing fire stations, law enforcement locations, and potential emergency shelters.</t>
  </si>
  <si>
    <t>https://NCDOT.maps.arcgis.com/home/item.html?id=100a031b9057459ab55672ede03c0c24</t>
  </si>
  <si>
    <t>NCOneMap Emergency Services</t>
  </si>
  <si>
    <t>NC OneMap map service of Emergency Medical Services, Emergency Operation Centers, and Public Safety Answering Point Boundaries.</t>
  </si>
  <si>
    <t>https://NCDOT.maps.arcgis.com/home/item.html?id=4621412dfec1499baf98d68aead09698</t>
  </si>
  <si>
    <t>NCOneMap Geodetic Control</t>
  </si>
  <si>
    <t>NC OneMap map service containing Geodetic Control Points.</t>
  </si>
  <si>
    <t>https://NCDOT.maps.arcgis.com/home/item.html?id=d01bbe9f400f45b7b41a2d35af6c2c3b</t>
  </si>
  <si>
    <t>NCOneMap Geological</t>
  </si>
  <si>
    <t>NC OneMap map service showing geologic dikes, faults, and general geology.</t>
  </si>
  <si>
    <t>https://NCDOT.maps.arcgis.com/home/item.html?id=e6022968a4b74aa9af0653e2fb7c4536</t>
  </si>
  <si>
    <t>NCOneMap GeoSpatial Portal</t>
  </si>
  <si>
    <t>Application</t>
  </si>
  <si>
    <t>https://NCDOT.maps.arcgis.com/home/item.html?id=3814de95f1cd47ae9d223c560032f121</t>
  </si>
  <si>
    <t>NCOneMap Health</t>
  </si>
  <si>
    <t>NC OneMap map service showing Hospitals, Medical Facilities, and Public Health Departments.</t>
  </si>
  <si>
    <t>https://NCDOT.maps.arcgis.com/home/item.html?id=69f2015bed43451687ccc43ed3c5b9fa</t>
  </si>
  <si>
    <t>NCOneMap Hydrography</t>
  </si>
  <si>
    <t>NC OneMap map service showing wild and scenic rivers, major hydrography, water quality, water areas, and waterbodies</t>
  </si>
  <si>
    <t>https://NCDOT.maps.arcgis.com/home/item.html?id=fe434b741f1646179748842822909416</t>
  </si>
  <si>
    <t>NCOneMap Orthoimagery Latest</t>
  </si>
  <si>
    <t>The most recent true color imagery for the state of North Carolina provided by NC OneMap</t>
  </si>
  <si>
    <t>Image Service</t>
  </si>
  <si>
    <t>https://NCDOT.maps.arcgis.com/home/item.html?id=726a003d92b942edbb2330505d1fc03a</t>
  </si>
  <si>
    <t>NCOneMap OrthoImagery Latest (Cached)</t>
  </si>
  <si>
    <t>NCOneMap OrthoImagery used in the basemap gallery.</t>
  </si>
  <si>
    <t>https://NCDOT.maps.arcgis.com/home/item.html?id=567d7401325f4f569ad1e5374cada50e</t>
  </si>
  <si>
    <t>NCOneMap Orthoimagery Latest - Cached</t>
  </si>
  <si>
    <t>The most recent true color imagery for the state of North Carolina provided by NC OneMap.  (Cached)</t>
  </si>
  <si>
    <t>https://NCDOT.maps.arcgis.com/home/item.html?id=3ee7689a961b445fbcc1c1546614fb0a</t>
  </si>
  <si>
    <t>NCOneMap Parcel Boundaries</t>
  </si>
  <si>
    <t>This dataset represents parcels with standard core attributes for a collection of cadastral data from North Carolina county data producers and the Eastern Band of Cherokee Indians participating in the Integrated Cadastral Data Exchange project.</t>
  </si>
  <si>
    <t>https://NCDOT.maps.arcgis.com/home/item.html?id=82fd71de53664d7b9efbb6cf1bd44564</t>
  </si>
  <si>
    <t>NCOneMap Parcel Boundaries (Vector Tile)</t>
  </si>
  <si>
    <t>NC parcel polygons (from NCOneMap) as a vector tile service.</t>
  </si>
  <si>
    <t>https://NCDOT.maps.arcgis.com/home/item.html?id=39dd49cac18e4b12b298e9433488c372</t>
  </si>
  <si>
    <t>NCOneMap Recreation</t>
  </si>
  <si>
    <t>NC OneMap map service showing Paddle Trails, Boating Access Areas, Fishing Designated Trout Waters, and Gamelands.</t>
  </si>
  <si>
    <t>https://NCDOT.maps.arcgis.com/home/item.html?id=ec52233bfb674df58207ccdf65e0e0b0</t>
  </si>
  <si>
    <t>NCOneMap Water Quality</t>
  </si>
  <si>
    <t>NC OneMap map service showing High Quality Water/Outstanding Resource Water Management Zones and Stormwater Reference.</t>
  </si>
  <si>
    <t>https://NCDOT.maps.arcgis.com/home/item.html?id=76e52e6d7af6498899f62065438d1353</t>
  </si>
  <si>
    <t>NCOneMap Watersheds</t>
  </si>
  <si>
    <t>NC OneMap map service showing iver basins, 12-digit hydrologic units, local watershed plans, targed local watersheds, and water supply watersheds</t>
  </si>
  <si>
    <t>https://NCDOT.maps.arcgis.com/home/item.html?id=6340a18b1faa40e487868cba86f46069</t>
  </si>
  <si>
    <t>NDCOT_D3_Maintenance_Sections</t>
  </si>
  <si>
    <t>Displays Division 3 of the NCDOT as sections for each county.</t>
  </si>
  <si>
    <t>https://NCDOT.maps.arcgis.com/home/item.html?id=308b9f46a31847af9f4839dab88f56bd</t>
  </si>
  <si>
    <t>NHS Routes/Federal Aid Routes</t>
  </si>
  <si>
    <t>NHS Routes/Federal Aid Routes Outdoor Advertising</t>
  </si>
  <si>
    <t>https://NCDOT.maps.arcgis.com/home/item.html?id=0a870176c5b040c99b9ab68dffc65655</t>
  </si>
  <si>
    <t>NOAA - Atlantic/Caribbean Tropical Cyclones (Emergency Response)</t>
  </si>
  <si>
    <t>Tropical cyclone track and wind data for the Atlantic/Caribbean basin</t>
  </si>
  <si>
    <t>NOAA/NWS/NHC</t>
  </si>
  <si>
    <t>https://NCDOT.maps.arcgis.com/home/item.html?id=4c704174180147b8b6cd565e200f80b9</t>
  </si>
  <si>
    <t>NOAA - NWS Current and Forecasted River Stages (Emergency Response)</t>
  </si>
  <si>
    <t>NOAA/NWS/NWC</t>
  </si>
  <si>
    <t>https://NCDOT.maps.arcgis.com/home/item.html?id=28d957b30ad7490db2514a49d3276c3a</t>
  </si>
  <si>
    <t>NOAA - NWS Observed River Gauges - Flooding Only (Emergency Response)</t>
  </si>
  <si>
    <t>NWS Observed River Gauges - Flooding Only (Emergency Response)</t>
  </si>
  <si>
    <t>https://NCDOT.maps.arcgis.com/home/item.html?id=081cc96310a34a429d2dc1051ef129b9</t>
  </si>
  <si>
    <t>NOAA - NWS Radar Base Reflectivity (Emergency Response)</t>
  </si>
  <si>
    <t xml:space="preserve">Quality Controlled 1km x 1km CONUS Radar Base Reflectivity. </t>
  </si>
  <si>
    <t>National Weather Service</t>
  </si>
  <si>
    <t>https://NCDOT.maps.arcgis.com/home/item.html?id=819fadf6ff0b4976bc8b1072012f1478</t>
  </si>
  <si>
    <t>NOAA - NWS Watches and Warnings (Emergency Response)</t>
  </si>
  <si>
    <t>NOAA/NWS</t>
  </si>
  <si>
    <t>https://NCDOT.maps.arcgis.com/home/item.html?id=9056d54eceef470e8e4a1958671810bf</t>
  </si>
  <si>
    <t>NOAA - QPF Forecast (Emergency Response)</t>
  </si>
  <si>
    <t>QPF for Conus</t>
  </si>
  <si>
    <t>NOAA/NWS/WPC</t>
  </si>
  <si>
    <t>https://NCDOT.maps.arcgis.com/home/item.html?id=fa0f764371204bc0b4eb7c3dcd330f49</t>
  </si>
  <si>
    <t>NOAA - Significant River Flood Outlook (Emergency Response)</t>
  </si>
  <si>
    <t>https://NCDOT.maps.arcgis.com/home/item.html?id=e3daddf8942f4f02bec20fa69ccca033</t>
  </si>
  <si>
    <t>NOAA National Weather Service (NWS) GIS Map Collection</t>
  </si>
  <si>
    <t>https://NCDOT.maps.arcgis.com/home/item.html?id=ed6c02411d064ec19723d153a9a0dc52</t>
  </si>
  <si>
    <t>Non_Designated_Routes</t>
  </si>
  <si>
    <t xml:space="preserve">This layer is a visual representation of public roads in the State of North Carolina. System roads (state maintained) are current through December 2018 for changes by NCDOT Petitions and Municipal Agreements processes.  
Non-system roads updated this quarter: Camden (up-to-date as of 5/18/2018), Carteret (up-to-date as of 3/8/2018), Chowan (up-to-date as of 5/21/2018), EBCN (Eastern Band Cherokee Nation ) Swain (up-to-date as of 9/14/2018), Macon (up-to-date as of 4/6/2018) and Tyrell (up-to-date as of 5/16/2018).  Other non-system roads (maintained by local government) are up-to-date according to the most current county data as of January 2015 with some exceptions.  The full list of details can be viewed in metadata section 'Resource Details'.  Other state agency roads are up-to-date according to North Carolina Wildlife Resources Commission data as of February 2016, with the exception of those routes in Beaufort, Bladen, Brunswick, Camden, Carteret, Columbus, Craven, Currituck, Dare, Hyde, Jones, Onslow, Pender, Tyrrell and Washington (up-to-date as of 3/14/2018).  
</t>
  </si>
  <si>
    <t>https://NCDOT.maps.arcgis.com/home/item.html?id=66fa26fe0dec4a4b9ab90411de5b643b</t>
  </si>
  <si>
    <t>North Carolina Speed Limits Map</t>
  </si>
  <si>
    <t>North Carolina Speed Limits - State Highway System Only</t>
  </si>
  <si>
    <t>https://NCDOT.maps.arcgis.com/home/item.html?id=978abf2f2fe341c78f6d52636a60ebff</t>
  </si>
  <si>
    <t>North Carolina State Highway Patrol Troop Boundaries</t>
  </si>
  <si>
    <t>This layer shows North Carolina State Highway Patrol Troop Boundaries</t>
  </si>
  <si>
    <t>https://NCDOT.maps.arcgis.com/home/item.html?id=7fbebc7c25ee4cd1b4b2984633244a54</t>
  </si>
  <si>
    <t>North Carolina Truck Network (NCTN) with SHP Troops</t>
  </si>
  <si>
    <t>North Carolina Truck Network (NCTN) showing routes that are allowed or restricted for trucks with State Highway Patrol Troops.</t>
  </si>
  <si>
    <t>https://NCDOT.maps.arcgis.com/home/item.html?id=0b5b1a00dc544b68b19bd1d77b3e7c0b</t>
  </si>
  <si>
    <t>nowCOAST  6-Hr QPF Forecasts</t>
  </si>
  <si>
    <t>nowCOAST 6-Hr QPF Forecasts</t>
  </si>
  <si>
    <t>NOAA/NOS/OCS nowCOAST and NOAA/NWS</t>
  </si>
  <si>
    <t>https://NCDOT.maps.arcgis.com/home/item.html?id=a390721d1a7a4081a4e82beb95f54f09</t>
  </si>
  <si>
    <t>nowCOAST  Forecast Significant Wave Heights</t>
  </si>
  <si>
    <t>nowCOAST Forecast Significant Wave Heights</t>
  </si>
  <si>
    <t>https://NCDOT.maps.arcgis.com/home/item.html?id=49eef3d86ffa457e8466d2bbaeafe082</t>
  </si>
  <si>
    <t>NowCOAST Forecast Surface Wind Gusts</t>
  </si>
  <si>
    <t>https://NCDOT.maps.arcgis.com/home/item.html?id=1a915bc3ed4e4eac835ec7043986531c</t>
  </si>
  <si>
    <t>nowCOAST Forecasts Surface Wind Velocities</t>
  </si>
  <si>
    <t>nowCOAST Forecasts of Surface Wind Velocities</t>
  </si>
  <si>
    <t>https://NCDOT.maps.arcgis.com/home/item.html?id=2bc66a0bc0ae4721b7bf7038541766cb</t>
  </si>
  <si>
    <t>nowCOAST Potential Storm Surge Flooding</t>
  </si>
  <si>
    <t>https://NCDOT.maps.arcgis.com/home/item.html?id=4dde6ac0156b4e72b03526b4de4b3d80</t>
  </si>
  <si>
    <t>NowCOAST Wind Speed Forecasts</t>
  </si>
  <si>
    <t>https://NCDOT.maps.arcgis.com/home/item.html?id=8e147b0aebcc4eaa8060221d9794021f</t>
  </si>
  <si>
    <t>NPDES Facilities that Discharge to Water (RAD)</t>
  </si>
  <si>
    <t>NPDES Facilities that Discharge to Water (RAD) from WATERS</t>
  </si>
  <si>
    <t>https://NCDOT.maps.arcgis.com/home/item.html?id=966b6334ebd14e799c17f4b00170d2e4</t>
  </si>
  <si>
    <t>Oregon Inlet to Ocracoke Inlet 06/04/2014 (Lres)</t>
  </si>
  <si>
    <t>Semiannual flight by NCDOT Photogrammetry covering Oregon Inlet, North Carolina to Ocracoke Inlet, North Carolina.</t>
  </si>
  <si>
    <t>https://NCDOT.maps.arcgis.com/home/item.html?id=9938ce44529445a6941e9aa821fa43d0</t>
  </si>
  <si>
    <t>Oregon_Inlet_to_Ocracoke_Inlet_01_05_2015_Lres</t>
  </si>
  <si>
    <t>Semiannual flight by NCDOT Photogrammetry covering Oregon Inlet, North Carolina to Ocracoke Inlet, North Carolina</t>
  </si>
  <si>
    <t>https://NCDOT.maps.arcgis.com/home/item.html?id=e4b543c95fea48c0a90935912c75244b</t>
  </si>
  <si>
    <t>Pavement Types With Wet Crash Data</t>
  </si>
  <si>
    <t>https://NCDOT.maps.arcgis.com/home/item.html?id=83a58ad85d91417db061b71170caf22a</t>
  </si>
  <si>
    <t>PGI_Anomaly</t>
  </si>
  <si>
    <t>Anomolys</t>
  </si>
  <si>
    <t>https://NCDOT.maps.arcgis.com/home/item.html?id=520af3ab5a9f444c876088c810167e9f</t>
  </si>
  <si>
    <t>PGI_Image_Anomaly_Examples</t>
  </si>
  <si>
    <t>https://NCDOT.maps.arcgis.com/home/item.html?id=59060c42bf74465aa3af8ee9ec0b0f7c</t>
  </si>
  <si>
    <t>Photogrammetry Mapping Limits (DIV 1) Point</t>
  </si>
  <si>
    <t>https://NCDOT.maps.arcgis.com/home/item.html?id=91220565175a424ab94ffcd54475f756</t>
  </si>
  <si>
    <t>Photogrammetry Mapping Limits (DIV 1) Polygon</t>
  </si>
  <si>
    <t>https://NCDOT.maps.arcgis.com/home/item.html?id=c5bb1c9df9344a439c9aefba26709793</t>
  </si>
  <si>
    <t>Photogrammetry Mapping Limits (DIV 10) Point</t>
  </si>
  <si>
    <t>https://NCDOT.maps.arcgis.com/home/item.html?id=d1e1340636a24fccb33fbfa4482e346d</t>
  </si>
  <si>
    <t>Photogrammetry Mapping Limits (DIV 10) Polygon</t>
  </si>
  <si>
    <t>https://NCDOT.maps.arcgis.com/home/item.html?id=8e7c65b4d5c1485e89bd5bfd9178da4f</t>
  </si>
  <si>
    <t>Photogrammetry Mapping Limits (DIV 11) Point</t>
  </si>
  <si>
    <t>https://NCDOT.maps.arcgis.com/home/item.html?id=5c66543b6241436fb277dbf2daa1b858</t>
  </si>
  <si>
    <t>Photogrammetry Mapping Limits (DIV 11) Polygon</t>
  </si>
  <si>
    <t>https://NCDOT.maps.arcgis.com/home/item.html?id=41279146a4a04b619425109c3c70131b</t>
  </si>
  <si>
    <t>Photogrammetry Mapping Limits (DIV 12) Point</t>
  </si>
  <si>
    <t>https://NCDOT.maps.arcgis.com/home/item.html?id=b78a0ec5f06d42ea9281e5bcaefbcb41</t>
  </si>
  <si>
    <t>Photogrammetry Mapping Limits (DIV 12) Polygon</t>
  </si>
  <si>
    <t>https://NCDOT.maps.arcgis.com/home/item.html?id=7ed4d845e28a471d83abf84a72297b52</t>
  </si>
  <si>
    <t>Photogrammetry Mapping Limits (DIV 13) Point</t>
  </si>
  <si>
    <t>https://NCDOT.maps.arcgis.com/home/item.html?id=7d1e10396867425ba6306493436d7b9b</t>
  </si>
  <si>
    <t>Photogrammetry Mapping Limits (DIV 13) Polygon</t>
  </si>
  <si>
    <t>https://NCDOT.maps.arcgis.com/home/item.html?id=c81122567959465e8a7607eab4bf58fb</t>
  </si>
  <si>
    <t>Photogrammetry Mapping Limits (DIV 14) Point</t>
  </si>
  <si>
    <t>https://NCDOT.maps.arcgis.com/home/item.html?id=69ec7e16fb7c4ab48552b243b5070789</t>
  </si>
  <si>
    <t>Photogrammetry Mapping Limits (DIV 14) Polygon</t>
  </si>
  <si>
    <t>https://NCDOT.maps.arcgis.com/home/item.html?id=253d3bc95fd140d0bf6e9ad48f4c18c7</t>
  </si>
  <si>
    <t>Photogrammetry Mapping Limits (DIV 2) Point</t>
  </si>
  <si>
    <t>https://NCDOT.maps.arcgis.com/home/item.html?id=7310231321e24a75bee76050d6e71a3b</t>
  </si>
  <si>
    <t>Photogrammetry Mapping Limits (DIV 2) Polygon</t>
  </si>
  <si>
    <t>https://NCDOT.maps.arcgis.com/home/item.html?id=2cc23ccbe0214858bad69ee657370150</t>
  </si>
  <si>
    <t>Photogrammetry Mapping Limits (DIV 3) Point</t>
  </si>
  <si>
    <t>https://NCDOT.maps.arcgis.com/home/item.html?id=26091470c610453ab9c6ccd5cb244ea3</t>
  </si>
  <si>
    <t>Photogrammetry Mapping Limits (DIV 3) Polygon</t>
  </si>
  <si>
    <t>https://NCDOT.maps.arcgis.com/home/item.html?id=45c747762e6e4629b7b36e4f16a87e7a</t>
  </si>
  <si>
    <t>Photogrammetry Mapping Limits (DIV 4) Point</t>
  </si>
  <si>
    <t>https://NCDOT.maps.arcgis.com/home/item.html?id=6132cfd918504233b4dafa10c98955aa</t>
  </si>
  <si>
    <t>Photogrammetry Mapping Limits (DIV 4) Polygon</t>
  </si>
  <si>
    <t>https://NCDOT.maps.arcgis.com/home/item.html?id=3d384394ebe2422f80fbd9155a892aa8</t>
  </si>
  <si>
    <t>Photogrammetry Mapping Limits (DIV 5) Point</t>
  </si>
  <si>
    <t>https://NCDOT.maps.arcgis.com/home/item.html?id=58a570cb58144fddabd374d0e91f6c73</t>
  </si>
  <si>
    <t>Photogrammetry Mapping Limits (DIV 5) Polygon</t>
  </si>
  <si>
    <t>https://NCDOT.maps.arcgis.com/home/item.html?id=ee2ea40d827e4e748b9d855f3da1ca13</t>
  </si>
  <si>
    <t>Photogrammetry Mapping Limits (DIV 6) Point</t>
  </si>
  <si>
    <t>https://NCDOT.maps.arcgis.com/home/item.html?id=cfcd9e85b41744ffb14653ceb92593de</t>
  </si>
  <si>
    <t>Photogrammetry Mapping Limits (DIV 6) Polygon</t>
  </si>
  <si>
    <t>https://NCDOT.maps.arcgis.com/home/item.html?id=a3644ba9c3ab49aaab72bd79071f1dda</t>
  </si>
  <si>
    <t>Photogrammetry Mapping Limits (DIV 7) Point</t>
  </si>
  <si>
    <t>https://NCDOT.maps.arcgis.com/home/item.html?id=e9dbbfc4ca994dcfba427025a417ae91</t>
  </si>
  <si>
    <t>Photogrammetry Mapping Limits (DIV 7) Polygon</t>
  </si>
  <si>
    <t>https://NCDOT.maps.arcgis.com/home/item.html?id=cedb18d5df7b47dfb526078a5a507387</t>
  </si>
  <si>
    <t>Photogrammetry Mapping Limits (DIV 8) Point</t>
  </si>
  <si>
    <t>https://NCDOT.maps.arcgis.com/home/item.html?id=d267268300574d1e81f6d59ede57ced0</t>
  </si>
  <si>
    <t>Photogrammetry Mapping Limits (DIV 8) Polygon</t>
  </si>
  <si>
    <t>https://NCDOT.maps.arcgis.com/home/item.html?id=78ad7ece44e24ed3a771e5177c9958b4</t>
  </si>
  <si>
    <t>Photogrammetry Mapping Limits (DIV 9) Point</t>
  </si>
  <si>
    <t>https://NCDOT.maps.arcgis.com/home/item.html?id=277982c740c04c3483ca1b2b0ab2f1a3</t>
  </si>
  <si>
    <t>Photogrammetry Mapping Limits (DIV 9) Polygon</t>
  </si>
  <si>
    <t>https://NCDOT.maps.arcgis.com/home/item.html?id=50fdd801b1f1400c8750211a8268a055</t>
  </si>
  <si>
    <t>Photogrammetry Mission Boundary (DIV 1)</t>
  </si>
  <si>
    <t>https://NCDOT.maps.arcgis.com/home/item.html?id=add2f4064924484ab19183e2fb5a3441</t>
  </si>
  <si>
    <t>Photogrammetry Mission Boundary (DIV 10)</t>
  </si>
  <si>
    <t>https://NCDOT.maps.arcgis.com/home/item.html?id=024d6ee0696040f58a391e8d85d1b70f</t>
  </si>
  <si>
    <t>Photogrammetry Mission Boundary (DIV 11)</t>
  </si>
  <si>
    <t>https://NCDOT.maps.arcgis.com/home/item.html?id=40f10b9927ef4a26915e3b1054b00cce</t>
  </si>
  <si>
    <t>Photogrammetry Mission Boundary (DIV 12)</t>
  </si>
  <si>
    <t>https://NCDOT.maps.arcgis.com/home/item.html?id=69ec2030aaf546eb9ee48563b7ed09ec</t>
  </si>
  <si>
    <t>Photogrammetry Mission Boundary (DIV 13)</t>
  </si>
  <si>
    <t>https://NCDOT.maps.arcgis.com/home/item.html?id=5254e6e4962c44d3a216e9f7b35d1346</t>
  </si>
  <si>
    <t>Photogrammetry Mission Boundary (DIV 14)</t>
  </si>
  <si>
    <t>https://NCDOT.maps.arcgis.com/home/item.html?id=a949f6a2ddde43f2b342bd2895eac2c1</t>
  </si>
  <si>
    <t>Photogrammetry Mission Boundary (DIV 2)</t>
  </si>
  <si>
    <t>https://NCDOT.maps.arcgis.com/home/item.html?id=5266e736e03b493fb06e16a1d1074df2</t>
  </si>
  <si>
    <t>Photogrammetry Mission Boundary (DIV 3)</t>
  </si>
  <si>
    <t>https://NCDOT.maps.arcgis.com/home/item.html?id=f0e9e33123d9490b951e654975cdb625</t>
  </si>
  <si>
    <t>Photogrammetry Mission Boundary (DIV 4)</t>
  </si>
  <si>
    <t>https://NCDOT.maps.arcgis.com/home/item.html?id=e5794e05ba054f39bcc0264a611484a2</t>
  </si>
  <si>
    <t>Photogrammetry Mission Boundary (DIV 5)</t>
  </si>
  <si>
    <t>https://NCDOT.maps.arcgis.com/home/item.html?id=6daaaf6c604f4c478e57617ac57be92b</t>
  </si>
  <si>
    <t>Photogrammetry Mission Boundary (DIV 6)</t>
  </si>
  <si>
    <t>https://NCDOT.maps.arcgis.com/home/item.html?id=e8a4fc2551664e8c8be1e08932d6342e</t>
  </si>
  <si>
    <t>Photogrammetry Mission Boundary (DIV 7)</t>
  </si>
  <si>
    <t>https://NCDOT.maps.arcgis.com/home/item.html?id=139ba909cd1f475aa8f3d554e23b55b2</t>
  </si>
  <si>
    <t>Photogrammetry Mission Boundary (DIV 8)</t>
  </si>
  <si>
    <t>https://NCDOT.maps.arcgis.com/home/item.html?id=739388f6cf214097ad925dbd8d01fb81</t>
  </si>
  <si>
    <t>Photogrammetry Mission Boundary (DIV 9)</t>
  </si>
  <si>
    <t>https://NCDOT.maps.arcgis.com/home/item.html?id=095e6b5a274648d3b70f63bc20f3a3bb</t>
  </si>
  <si>
    <t>Planning Level Safety Scoring Data</t>
  </si>
  <si>
    <t>This map shows planning level crash data for State maintained roadway segments.</t>
  </si>
  <si>
    <t>https://NCDOT.maps.arcgis.com/home/item.html?id=7415a4df4df1468585225bc74a77369b</t>
  </si>
  <si>
    <t>Planning Level Section Safety Scores 2014 - 2018</t>
  </si>
  <si>
    <t>https://NCDOT.maps.arcgis.com/home/item.html?id=7aaf75206f024371b2fa20c30ac4c09f</t>
  </si>
  <si>
    <t>PNC UltraMap Mark 3</t>
  </si>
  <si>
    <t>One eighth foot pixel size from UltraMap Mark 3 digital camera.</t>
  </si>
  <si>
    <t>https://NCDOT.maps.arcgis.com/home/item.html?id=e91c81acd1a84670b8b391962051baef</t>
  </si>
  <si>
    <t>Post Florence Highway Corridor Imagery</t>
  </si>
  <si>
    <t>Post Florence NCDOT Aerial Imagery of Highway Corridors.
September 18th, 2018 I-40</t>
  </si>
  <si>
    <t>https://NCDOT.maps.arcgis.com/home/item.html?id=cd2fd65b9ebe499c87dc3d387844ec40</t>
  </si>
  <si>
    <t>Post Hermine Buxton Swipe Map</t>
  </si>
  <si>
    <t>Swipe map to compare pre and post Hermine imagery</t>
  </si>
  <si>
    <t>https://NCDOT.maps.arcgis.com/home/item.html?id=b22f16706ce3409ea57ab7a1e0f0f8af</t>
  </si>
  <si>
    <t>Potential Primary Routes for Speed Limit Review</t>
  </si>
  <si>
    <t xml:space="preserve">Primary Routes for potential speed limit review. </t>
  </si>
  <si>
    <t>https://NCDOT.maps.arcgis.com/home/item.html?id=5e5ed2028bf44e93ab7ecc28a4ba6145</t>
  </si>
  <si>
    <t>Primary_Routes</t>
  </si>
  <si>
    <t>https://NCDOT.maps.arcgis.com/home/item.html?id=0d9466f3810a4ea5ac5b802434b409d1</t>
  </si>
  <si>
    <t>Inventoried direction of primary routes only.</t>
  </si>
  <si>
    <t>https://NCDOT.maps.arcgis.com/home/item.html?id=35c1e1990f2b4d178c0e8fd265b4a26f</t>
  </si>
  <si>
    <t>Publishing to AGOL - Key Concepts</t>
  </si>
  <si>
    <t>https://NCDOT.maps.arcgis.com/home/item.html?id=55f22c885be94f8889f87c1c2d932366</t>
  </si>
  <si>
    <t>Publishing to AGOL - Standards and Guidelines Document</t>
  </si>
  <si>
    <t>https://NCDOT.maps.arcgis.com/home/item.html?id=3c72fe6dae464becbcc023838d3a0de9</t>
  </si>
  <si>
    <t>Publishing to AGOL - Using ArcGIS Desktop ArcMap 10.1</t>
  </si>
  <si>
    <t>https://NCDOT.maps.arcgis.com/home/item.html?id=fe56fbfd3df744859aac64063bd4cf0c</t>
  </si>
  <si>
    <t>R-2247 CPM (1997)</t>
  </si>
  <si>
    <t>Acreage Inside and Outside of a Corridor Protection Boundary.</t>
  </si>
  <si>
    <t>https://NCDOT.maps.arcgis.com/home/item.html?id=af1299bf109641be9b4a5aa60f5a7310</t>
  </si>
  <si>
    <t>R-2250 CPM (2009)</t>
  </si>
  <si>
    <t>https://NCDOT.maps.arcgis.com/home/item.html?id=0dfe506849c54ff6a1dbe8fb20c885ac</t>
  </si>
  <si>
    <t>R-2413 CPM (1997)</t>
  </si>
  <si>
    <t>https://NCDOT.maps.arcgis.com/home/item.html?id=0dad986daaff4b8387316df162e23d6d</t>
  </si>
  <si>
    <t>R-2413 segments A and B Rdy RoW In/Out Parcel Acreages</t>
  </si>
  <si>
    <t>Parcel Acreage Inside and Outside of a Right-of-Way Boundary.</t>
  </si>
  <si>
    <t>https://NCDOT.maps.arcgis.com/home/item.html?id=7a20ffe5d50e4507b7bb98c805857e45</t>
  </si>
  <si>
    <t>R-2576 CPM (1992)</t>
  </si>
  <si>
    <t>https://NCDOT.maps.arcgis.com/home/item.html?id=33d08ed8dd42432a8b5f0571d820d053</t>
  </si>
  <si>
    <t>R-2707 Corridor Protection Bndry vs Right-of-Way Bndry</t>
  </si>
  <si>
    <t>Map for comparison of the Corridor Protection Boundary and the Right-of_Way boundary of r-2707</t>
  </si>
  <si>
    <t>https://NCDOT.maps.arcgis.com/home/item.html?id=b92a0cac43ac46a580f2884af9a4c0cd</t>
  </si>
  <si>
    <t>R-2707 CPM</t>
  </si>
  <si>
    <t>https://NCDOT.maps.arcgis.com/home/item.html?id=11bf4a68d0764978b49c0d7a7089d4d7</t>
  </si>
  <si>
    <t>R-2707 CPM vs RoW</t>
  </si>
  <si>
    <t>Comparison of CPM vs Right-of_Way Boundaries</t>
  </si>
  <si>
    <t>https://NCDOT.maps.arcgis.com/home/item.html?id=c83059d549644a7cbebf553520fecfe7</t>
  </si>
  <si>
    <t>R-2721 CPM (1996)</t>
  </si>
  <si>
    <t>https://NCDOT.maps.arcgis.com/home/item.html?id=070ba3e78292412ba6c84ae6a4310c14</t>
  </si>
  <si>
    <t>R-2828 CPM 1997</t>
  </si>
  <si>
    <t>https://NCDOT.maps.arcgis.com/home/item.html?id=66e9855e588b401e896f7354ea925e66</t>
  </si>
  <si>
    <t>R-3300 CPM 2011</t>
  </si>
  <si>
    <t>https://NCDOT.maps.arcgis.com/home/item.html?id=b7f277f2dcce489f941217321a740131</t>
  </si>
  <si>
    <t>R2247 CPM (1997)</t>
  </si>
  <si>
    <t>https://NCDOT.maps.arcgis.com/home/item.html?id=aac785414e1443078e7f0ed4f78d0449</t>
  </si>
  <si>
    <t>R2247_PBM</t>
  </si>
  <si>
    <t>r-2247 Project Breakdown Map from PDF</t>
  </si>
  <si>
    <t>https://NCDOT.maps.arcgis.com/home/item.html?id=78f1baf87a8e424597a8964fc5923afc</t>
  </si>
  <si>
    <t>R2250 Rdy RoW Parcel Acreages Inside and Outside</t>
  </si>
  <si>
    <t>https://NCDOT.maps.arcgis.com/home/item.html?id=b28eb6fd1049424fafedba8a818ff776</t>
  </si>
  <si>
    <t>Acreage Inside and Outside of a Rdy RoW Boundary.</t>
  </si>
  <si>
    <t>https://NCDOT.maps.arcgis.com/home/item.html?id=4da4c3c720944dae807683f4ec6c01a8</t>
  </si>
  <si>
    <t>R2250_fgdb</t>
  </si>
  <si>
    <t>https://NCDOT.maps.arcgis.com/home/item.html?id=cad5b9c20d5140e0bb6d4bc471fcd0b8</t>
  </si>
  <si>
    <t>R2250_PBM</t>
  </si>
  <si>
    <t>r-2250 Project Breakdown Map from PDF</t>
  </si>
  <si>
    <t>https://NCDOT.maps.arcgis.com/home/item.html?id=a0354b09f192440a8a63ee960b211e20</t>
  </si>
  <si>
    <t>R2413_A_and_B_RoW_fgdb</t>
  </si>
  <si>
    <t>https://NCDOT.maps.arcgis.com/home/item.html?id=3736642768794724973a26cc10549736</t>
  </si>
  <si>
    <t>R2413_fgdb</t>
  </si>
  <si>
    <t>https://NCDOT.maps.arcgis.com/home/item.html?id=9d28a8957c74411398861bf52d3a8b51</t>
  </si>
  <si>
    <t>R2413_PBM_PDF</t>
  </si>
  <si>
    <t>r-2413 Project Breakdown Map from PDF</t>
  </si>
  <si>
    <t>https://NCDOT.maps.arcgis.com/home/item.html?id=e0fc7d8db3444c39ba7e530a60cc5385</t>
  </si>
  <si>
    <t>R2576_fgdb</t>
  </si>
  <si>
    <t>https://NCDOT.maps.arcgis.com/home/item.html?id=3c576881f5b04366bfa262a2221297f3</t>
  </si>
  <si>
    <t>R2707_CPM_fgdb</t>
  </si>
  <si>
    <t>https://NCDOT.maps.arcgis.com/home/item.html?id=6127f01a70b9464ab797dc0e1d60107a</t>
  </si>
  <si>
    <t>R2707_PBM</t>
  </si>
  <si>
    <t>r-2707 Project Breakdown Map from PDF</t>
  </si>
  <si>
    <t>https://NCDOT.maps.arcgis.com/home/item.html?id=666b1eb2b0464376bf1db71d35e38bd3</t>
  </si>
  <si>
    <t>R2721_fgdb</t>
  </si>
  <si>
    <t>https://NCDOT.maps.arcgis.com/home/item.html?id=c9994f42fe8f420e838baeac05d2ba4d</t>
  </si>
  <si>
    <t>R2828_fgdb</t>
  </si>
  <si>
    <t>https://NCDOT.maps.arcgis.com/home/item.html?id=9177174e7c934745aaa096b645beeaf9</t>
  </si>
  <si>
    <t>r3116 Dec 2018</t>
  </si>
  <si>
    <t>r3116 mission 8435 Flown December 18th 2018.  Image is from a FGI MrSid.</t>
  </si>
  <si>
    <t>https://NCDOT.maps.arcgis.com/home/item.html?id=9a69441505c34148a94d280e355a4031</t>
  </si>
  <si>
    <t>r3116 May 30th 2019</t>
  </si>
  <si>
    <t>NCDOT's Semi annual flight for Pre Hurricane Imagery documentation.</t>
  </si>
  <si>
    <t>https://NCDOT.maps.arcgis.com/home/item.html?id=a02c22b38949464ab48417a5bc7ff597</t>
  </si>
  <si>
    <t>r3116_Dec_2015</t>
  </si>
  <si>
    <t>Semi annual flight for r3116</t>
  </si>
  <si>
    <t>https://NCDOT.maps.arcgis.com/home/item.html?id=a899beb9e0d84311b64d74cecde3edd2</t>
  </si>
  <si>
    <t>r3116_Dec_2016</t>
  </si>
  <si>
    <t>Semi annual flight for the emergency imagery plan.</t>
  </si>
  <si>
    <t>https://NCDOT.maps.arcgis.com/home/item.html?id=0bd4f925d6eb49cebddd8f94b3f5b403</t>
  </si>
  <si>
    <t>r3116_Dec_2017</t>
  </si>
  <si>
    <t>https://NCDOT.maps.arcgis.com/home/item.html?id=91d68788395142d19614a3f1fc447e0a</t>
  </si>
  <si>
    <t>r3116_July_2018_Hatteras</t>
  </si>
  <si>
    <t>Semi annual flight for the emergency imagery plan using new UltraMap Mark 3 camera with a ground sample distance of 0.5 ft</t>
  </si>
  <si>
    <t>https://NCDOT.maps.arcgis.com/home/item.html?id=856139b6c2e7472a8cf48c726d3032aa</t>
  </si>
  <si>
    <t>r3116_July_2018_Ocracoke</t>
  </si>
  <si>
    <t>https://NCDOT.maps.arcgis.com/home/item.html?id=19f3a13471de4473b180d391bcd1d534</t>
  </si>
  <si>
    <t>r3116_June_2015</t>
  </si>
  <si>
    <t>Semi annual flight. June 2015</t>
  </si>
  <si>
    <t>https://NCDOT.maps.arcgis.com/home/item.html?id=8af6334ebc704b3c93557d90eceba1a2</t>
  </si>
  <si>
    <t>r3116_m8038_20160609</t>
  </si>
  <si>
    <t>https://NCDOT.maps.arcgis.com/home/item.html?id=1607637561b849af8ba560847ada02a3</t>
  </si>
  <si>
    <t>r3116_m8173_20170609</t>
  </si>
  <si>
    <t>https://NCDOT.maps.arcgis.com/home/item.html?id=1050ef219b4f4cd28fbf46bc005ae48d</t>
  </si>
  <si>
    <t>R3116_MC_try2</t>
  </si>
  <si>
    <t>https://NCDOT.maps.arcgis.com/home/item.html?id=fc689986a39a49ed929ee6d4368e7012</t>
  </si>
  <si>
    <t>https://NCDOT.maps.arcgis.com/home/item.html?id=ff6eb772327c456986fb7619ddd19fdb</t>
  </si>
  <si>
    <t>R3300_fgdb</t>
  </si>
  <si>
    <t>https://NCDOT.maps.arcgis.com/home/item.html?id=35436ac17fbc4f66bcc779caef3a6cf7</t>
  </si>
  <si>
    <t>r3419 m8467 from US 64 NC12 to eastern end of Currituck Sound Bridge</t>
  </si>
  <si>
    <t>NCDOT Photogrammetry Aerial Imagery from the Ultramap Mark3 camera. Flown January 18th 2019 for a GSD of 0.125 ft. Mission m8467 WGS84 Version.</t>
  </si>
  <si>
    <t>https://NCDOT.maps.arcgis.com/home/item.html?id=a844acc325ba481fab2f3dd17870747c</t>
  </si>
  <si>
    <t>r3419 m8467 from US 64 NC12 to eastern end of Currituck Sound Bridge (NCSP_F)</t>
  </si>
  <si>
    <t>NCDOT Photogrammetry Aerial Imagery from the Ultramap Mark3 camera. Flown on January 18th 2019 for a GSD of 0.125 ft. Mission m8467 NCSP Version.</t>
  </si>
  <si>
    <t>https://NCDOT.maps.arcgis.com/home/item.html?id=23db080032084e018c05205fe11a3874</t>
  </si>
  <si>
    <t>Railways and Rail Facilities Tab</t>
  </si>
  <si>
    <t>NC DOT managed railways and rail facilities.  Sample map to illustrate story map concept.</t>
  </si>
  <si>
    <t>https://NCDOT.maps.arcgis.com/home/item.html?id=54bfc858a33340898269504d9461951e</t>
  </si>
  <si>
    <t>Raleigh_MopedMotorScooterBicyclePedestrian_020119</t>
  </si>
  <si>
    <t xml:space="preserve">Moped, Motor Scooter, Bicycle and Pedestrian Crashes Occurring in the City of Raleigh (2007 - 2018)
This dataset includes moped, motor scooter, bicycle and pedestrian crashes coded as occurring in the City of Raleigh for calendar years 2007 through 2018.
Approximately 92% of all crashes are mapped.  </t>
  </si>
  <si>
    <t>https://NCDOT.maps.arcgis.com/home/item.html?id=71eda6a9bcf0449e805677e7809b7967</t>
  </si>
  <si>
    <t xml:space="preserve">Moped, Motor Scooter, Bicycle and Pedestrian Crashes Occurring in the City of Raleigh (2007 - 2018)
This dataset includes moped, motor scooter, bicycle and pedestrian crashes coded as occurring in the City of Raleigh for calendar years 2007 through </t>
  </si>
  <si>
    <t>https://NCDOT.maps.arcgis.com/home/item.html?id=1ec9bf8e20574e71aca7bf668849ae2f</t>
  </si>
  <si>
    <t>RoadDepth 48</t>
  </si>
  <si>
    <t>https://NCDOT.maps.arcgis.com/home/item.html?id=e91d55e73e1c4beb992dbd6c5b876175</t>
  </si>
  <si>
    <t>RoadDepth44</t>
  </si>
  <si>
    <t>Road inundation NHC Track 44</t>
  </si>
  <si>
    <t>https://NCDOT.maps.arcgis.com/home/item.html?id=2344cfea966348fe90574a1d4e3c8f72</t>
  </si>
  <si>
    <t>RoadDepth52</t>
  </si>
  <si>
    <t>https://NCDOT.maps.arcgis.com/home/item.html?id=ce8b6b938bc747a48d32efaf705208a2</t>
  </si>
  <si>
    <t>RoadDepth_45</t>
  </si>
  <si>
    <t>Road inundation NHC Track 45</t>
  </si>
  <si>
    <t>https://NCDOT.maps.arcgis.com/home/item.html?id=e02106c647ca4befb67445a526137967</t>
  </si>
  <si>
    <t>SDC NC 210 October 3rd 2018</t>
  </si>
  <si>
    <t>Spatial Data Consultants flight covering  NC210 on October 3rd 2018.</t>
  </si>
  <si>
    <t>https://NCDOT.maps.arcgis.com/home/item.html?id=25b6b870bc6e40a1a758fb27d9f598f7</t>
  </si>
  <si>
    <t>Secondary Route Crash Data for House Bill 97</t>
  </si>
  <si>
    <t>https://NCDOT.maps.arcgis.com/home/item.html?id=b0bdd753e48a431bbcb1d415a76c4b84</t>
  </si>
  <si>
    <t>Shore Protection Buxton Swipe</t>
  </si>
  <si>
    <t>Swipe Map</t>
  </si>
  <si>
    <t>https://NCDOT.maps.arcgis.com/home/item.html?id=4e82e634a63e47e0b51ae88ed4e24447</t>
  </si>
  <si>
    <t>Shore Protection Rodanthe Area Post Mathew</t>
  </si>
  <si>
    <t>Swipe between Post Hermine (m8048) and Post Mathew (m7857d) aerial imagery.</t>
  </si>
  <si>
    <t>https://NCDOT.maps.arcgis.com/home/item.html?id=122bfcc7e33a4d9195f3f2f0fb6d84aa</t>
  </si>
  <si>
    <t>Shore Protection Rodanthe r3116 m 8038 20160609 to Post Mathew</t>
  </si>
  <si>
    <t>Swipe Map post Mathew</t>
  </si>
  <si>
    <t>https://NCDOT.maps.arcgis.com/home/item.html?id=fc8117659249494196a89ac3bd0e9ce8</t>
  </si>
  <si>
    <t>Shore Protection Web Map</t>
  </si>
  <si>
    <t>Comparing NCDOT imagery from 09/18/2014 to 06/09/2016</t>
  </si>
  <si>
    <t>https://NCDOT.maps.arcgis.com/home/item.html?id=ecf9f9514a7343229ff370244b76eb9b</t>
  </si>
  <si>
    <t>Shore_Protection</t>
  </si>
  <si>
    <t>Swipe Map along a portion of the NC Coast, comparing NCDOT imagery from 09/18/2014 to 06/09/2016</t>
  </si>
  <si>
    <t>https://NCDOT.maps.arcgis.com/home/item.html?id=2ba8c3e5c28b45b2a491eaa002e183d2</t>
  </si>
  <si>
    <t>Shore_Protection_20140918</t>
  </si>
  <si>
    <t>Shore Protection image comparison.</t>
  </si>
  <si>
    <t>https://NCDOT.maps.arcgis.com/home/item.html?id=cc2a573c35f7464d95600383af11717d</t>
  </si>
  <si>
    <t>SPEED LIMIT PROGRAM ROUTE LIST</t>
  </si>
  <si>
    <t>Shows roads identified by the Secondary Roads with Statutory Speed Limits program.</t>
  </si>
  <si>
    <t>https://NCDOT.maps.arcgis.com/home/item.html?id=2d2261aa2a504e65bc683dea959416a7</t>
  </si>
  <si>
    <t>STIP Projects, NCDOT Divisions, and MPOs/RPOs</t>
  </si>
  <si>
    <t>https://NCDOT.maps.arcgis.com/home/item.html?id=e0957fceebf1427787ed72b8be71bd0f</t>
  </si>
  <si>
    <t>Total Crash Frequency By Intersection</t>
  </si>
  <si>
    <t>This map displays planning level crash data grouped by intersection.  Only locations on State Maintained Roads are shown on this map.  This data should not be used for detailed analysis.  The NCDOT Traffic Safety Unit can provide detailed numbers.</t>
  </si>
  <si>
    <t>https://NCDOT.maps.arcgis.com/home/item.html?id=dc944f1c834f49a18479c17df1f783b9</t>
  </si>
  <si>
    <t>https://NCDOT.maps.arcgis.com/home/item.html?id=8b051046bfc34187aabe9cc73aab3501</t>
  </si>
  <si>
    <t>This map displays planning level crash data grouped by intersection. Only locations on State Maintained Roads are shown on this map. This data should not be used for detailed analysis. The NCDOT Traffic Safety Unit can provide detailed numbers.</t>
  </si>
  <si>
    <t>https://NCDOT.maps.arcgis.com/home/item.html?id=b00426dd74aa4947a040a114b11ee1e6</t>
  </si>
  <si>
    <t>Total Crash Frequency By Intersection - 2013-2017</t>
  </si>
  <si>
    <t>This dataset is comprised of crash data grouped by intersections Statewide in North Carolina.  This date range for the analysis is January 1, 2013 through December 31, 2017.
This data should be viewed as planning level data only.  If detailed crash data is needed for a specific location for decision making purposes, it should be requested from the NCDOT Traffic Safety Unit.
Note that only intersections on State maintained roadways (with few exceptions) could be plotted at this time.
Last updated 11/9/18</t>
  </si>
  <si>
    <t>https://NCDOT.maps.arcgis.com/home/item.html?id=aae202572ca049b586641287ef26bc14</t>
  </si>
  <si>
    <t>TotalCrashFrequencyByIntersection20142018</t>
  </si>
  <si>
    <t>This dataset is comprised of crash data grouped by intersections Statewide in North Carolina.  This date range for the analysis is January 1, 2014 through December 31, 2018.
This data should be viewed as planning level data only.  If detailed crash data is needed for a specific location for decision making purposes, it should be requested from the NCDOT Traffic Safety Unit.
Note that primarily intersections on State maintained roadways can be plotted at this time.
Last updated 12/17/19</t>
  </si>
  <si>
    <t>https://NCDOT.maps.arcgis.com/home/item.html?id=bcd683543988400fb9fffb8c954713ff</t>
  </si>
  <si>
    <t>Traffic Count Locations</t>
  </si>
  <si>
    <t>https://NCDOT.maps.arcgis.com/home/item.html?id=207e5d6307f84e4482c4c71a990d5b66</t>
  </si>
  <si>
    <t>Traffic Counts</t>
  </si>
  <si>
    <t>Traffic count locations</t>
  </si>
  <si>
    <t>https://NCDOT.maps.arcgis.com/home/item.html?id=d83216dd05ea420784ca63faa9aaead8</t>
  </si>
  <si>
    <t>TRAFFIC DATA COLLECTION BASE MAP</t>
  </si>
  <si>
    <t>Base map used for traffic data collection display and requests.</t>
  </si>
  <si>
    <t>https://NCDOT.maps.arcgis.com/home/item.html?id=3acc33864b2a4d95a045364383b67b43</t>
  </si>
  <si>
    <t>Triangle Expressway - Phase 1   revised</t>
  </si>
  <si>
    <t>2005 and 2017 Aerial Imagery</t>
  </si>
  <si>
    <t>https://NCDOT.maps.arcgis.com/home/item.html?id=c487e7eb21e14ced8fca130e7a34a808</t>
  </si>
  <si>
    <t>Triangle Expressway – Phase I</t>
  </si>
  <si>
    <t>https://NCDOT.maps.arcgis.com/home/item.html?id=6e6071d939ff446d8f7a6e6e2e11284b</t>
  </si>
  <si>
    <t>USGS Topo (Large Scale)</t>
  </si>
  <si>
    <t>Vectors, vector fills, and shaded relief</t>
  </si>
  <si>
    <t>USGS The National Map: National Boundaries Dataset, National Elevation Dataset, Geographic Names Information System, National Hydrography Dataset, National Land Cover Database, National Structures Dataset, and National Transportation Dataset; U.S. Census Bureau - TIGER/Line; HERE Road Data</t>
  </si>
  <si>
    <t>https://NCDOT.maps.arcgis.com/home/item.html?id=6c853cc05a2245ed800cfabcc3fa8303</t>
  </si>
  <si>
    <t>USGS Topo (to 1:18,000)</t>
  </si>
  <si>
    <t>USGS Topo tile cache map service to to 1:18,000 scale</t>
  </si>
  <si>
    <t>https://NCDOT.maps.arcgis.com/home/item.html?id=522d4f58930b42e695c883967f5bf756</t>
  </si>
  <si>
    <t>USGS Watershed Boundary Dataset (WBD)</t>
  </si>
  <si>
    <t xml:space="preserve">USGS The National Map: Watershed Boundary Dataset. </t>
  </si>
  <si>
    <t>https://NCDOT.maps.arcgis.com/home/item.html?id=1e2f82459ecc4c9bb1b7e0c54ab07714</t>
  </si>
  <si>
    <t>VC_2015</t>
  </si>
  <si>
    <t>Vehicle Class Stations 2015 Statistics</t>
  </si>
  <si>
    <t>Traffic Survey</t>
  </si>
  <si>
    <t>https://NCDOT.maps.arcgis.com/home/item.html?id=9bbeda4fbb3c42e5a07f2fb85c502b26</t>
  </si>
  <si>
    <t>WebEOC Shelters (Emergency Response)</t>
  </si>
  <si>
    <t>WebEOC Shelters active in the last 2 weeks.  Only open shelters are provided through this map service.</t>
  </si>
  <si>
    <t>https://NCDOT.maps.arcgis.com/home/item.html?id=003121339b3c45e7900d0417b267b83b</t>
  </si>
  <si>
    <t>WetPavement2000_2005</t>
  </si>
  <si>
    <t>Sections of roadway by pavement with crash data.  Resurfacing between 2000 and 2005.</t>
  </si>
  <si>
    <t>https://NCDOT.maps.arcgis.com/home/item.html?id=5bf2bbb598f549f290427a6b267840e1</t>
  </si>
  <si>
    <t>WetPavement2006_2011</t>
  </si>
  <si>
    <t>Sections of roadway by pavement with crash data. Resurfacing between 2006 and 2011.</t>
  </si>
  <si>
    <t>https://NCDOT.maps.arcgis.com/home/item.html?id=1a19e94952cc4dcb97a6a17d95841952</t>
  </si>
  <si>
    <t>WetPavement2012_2017</t>
  </si>
  <si>
    <t>Sections of roadway by pavement with crash data. Resurfacing between 2012 and 2017.</t>
  </si>
  <si>
    <t>https://NCDOT.maps.arcgis.com/home/item.html?id=8006e8e136ae45f8bade88cad37e2120</t>
  </si>
  <si>
    <t>What Are Credits and Why Do I Care?</t>
  </si>
  <si>
    <t>What Are Credits and Why Do I Care? Document</t>
  </si>
  <si>
    <t>https://NCDOT.maps.arcgis.com/home/item.html?id=8f1b0ac04e1c4d2f8e22046ba46a6e2b</t>
  </si>
  <si>
    <t>What is RoadNC Flyer</t>
  </si>
  <si>
    <t>https://NCDOT.maps.arcgis.com/home/item.html?id=13feaa3c763441e3a6e807541cc13394</t>
  </si>
  <si>
    <t>World Navigation</t>
  </si>
  <si>
    <t>This web map provides a detailed vector basemap for the world featuring a custom navigation map style.</t>
  </si>
  <si>
    <t>Sources: Esri, HERE, Garmin, FAO, NOAA, USGS, © OpenStreetMap contributors, and the GIS User Community</t>
  </si>
  <si>
    <t>https://NCDOT.maps.arcgis.com/home/item.html?id=1866ddee73ba47d48b24832c30d5f352</t>
  </si>
  <si>
    <t>Wrapper for NCDOT Encroachments Edit App for Sharepoint Application</t>
  </si>
  <si>
    <t>https://NCDOT.maps.arcgis.com/home/item.html?id=0ee70f865c1b456ab39cb4aa1fbd06fb</t>
  </si>
  <si>
    <t>X-Ray for ArcCatalog</t>
  </si>
  <si>
    <t>The X-Ray add-in for ArcCatalog can be used to develop, refine and document your geodatabase designs.</t>
  </si>
  <si>
    <t>https://NCDOT.maps.arcgis.com/home/item.html?id=35e14ba8a03d49188ee8ead2e79f24d3</t>
  </si>
  <si>
    <t>Triangle Expressway Before &amp; After</t>
  </si>
  <si>
    <t>https://NCDOT.maps.arcgis.com/home/item.html?id=26bf762c768a44138473b36b06618b9c</t>
  </si>
  <si>
    <t>TRUCK NETWORK</t>
  </si>
  <si>
    <t>https://NCDOT.maps.arcgis.com/home/item.html?id=0e8a802dedfa43efb72eea14f40ed2fa</t>
  </si>
  <si>
    <t>https://NCDOT.maps.arcgis.com/home/item.html?id=8faecca0e68b45cc89fd505ba77620f1</t>
  </si>
  <si>
    <t>U-2519 CPM (2006)</t>
  </si>
  <si>
    <t>https://NCDOT.maps.arcgis.com/home/item.html?id=e79ad052bbc644fc920d8dba8d93f821</t>
  </si>
  <si>
    <t>U-2519 CPM 1992</t>
  </si>
  <si>
    <t>https://NCDOT.maps.arcgis.com/home/item.html?id=b5f87e0f93fb432b863df9fdbc5682c8</t>
  </si>
  <si>
    <t>U-2524 CPM 1996</t>
  </si>
  <si>
    <t>https://NCDOT.maps.arcgis.com/home/item.html?id=4941c53dbf504631b5f8cfc7e9314d59</t>
  </si>
  <si>
    <t>U-2525 CPM 1996</t>
  </si>
  <si>
    <t>https://NCDOT.maps.arcgis.com/home/item.html?id=a8a5bbb41bc34449a521f5cd9b79c13d</t>
  </si>
  <si>
    <t>U-2525 CPM 2012</t>
  </si>
  <si>
    <t>https://NCDOT.maps.arcgis.com/home/item.html?id=7403019fc95b42908bf910a9c073e400</t>
  </si>
  <si>
    <t>U-2579 CPM 2008-2009</t>
  </si>
  <si>
    <t>https://NCDOT.maps.arcgis.com/home/item.html?id=9548ae1bdcf5431a8d56824491479668</t>
  </si>
  <si>
    <t>U-2801A Crash Mapping</t>
  </si>
  <si>
    <t>Mapping of crashes along US 25 Alternate (Sweeten Creek Road) from US 25 (Hendersonville Road) to 500 feet north of SR 3081 (Rock Hill Road)</t>
  </si>
  <si>
    <t>https://NCDOT.maps.arcgis.com/home/item.html?id=0c998acdf27a4e10bf21a60710d10a15</t>
  </si>
  <si>
    <t>U-3338B CPM</t>
  </si>
  <si>
    <t>https://NCDOT.maps.arcgis.com/home/item.html?id=6af33c6dc7b746f490b20a4f8e1d4f35</t>
  </si>
  <si>
    <t>U-4403 Crash Mapping</t>
  </si>
  <si>
    <t>Mapping of crashes along SR 3950 / US 401 Business / US 401 (Ramsey Street) from NC 24 / NC 210 (Rowan Street / Grove Street) to SR 1611 (Andrews Road)</t>
  </si>
  <si>
    <t>https://NCDOT.maps.arcgis.com/home/item.html?id=5b398a3ee2da4d5cae09c924ae0e8900</t>
  </si>
  <si>
    <t>U-4751 CPM 2005</t>
  </si>
  <si>
    <t>https://NCDOT.maps.arcgis.com/home/item.html?id=ab0ff6ec28bd48f99914b77339f45f33</t>
  </si>
  <si>
    <t>U-4751 CPM 2007</t>
  </si>
  <si>
    <t>https://NCDOT.maps.arcgis.com/home/item.html?id=153abf4275d748898b69f0f4eeb59013</t>
  </si>
  <si>
    <t>U2412 RoW</t>
  </si>
  <si>
    <t>https://NCDOT.maps.arcgis.com/home/item.html?id=3f3a1bbbd0e34761bfbfbae4475b064c</t>
  </si>
  <si>
    <t>U2412_Cgia_Orthoimagery</t>
  </si>
  <si>
    <t>CGIA 2018 Orthoimagery Localized for u2412</t>
  </si>
  <si>
    <t>https://NCDOT.maps.arcgis.com/home/item.html?id=5ecb262f2ac043a4aaafb5185b93fd21</t>
  </si>
  <si>
    <t>U2412a April 17th 2019 BestFit PGI Ortho</t>
  </si>
  <si>
    <t>U2412a_uCS741b UAS PGI Ortho.</t>
  </si>
  <si>
    <t>https://NCDOT.maps.arcgis.com/home/item.html?id=4feb765012f047bfab1751b225821467</t>
  </si>
  <si>
    <t>u2412a November 20th 2018 DMC II 230</t>
  </si>
  <si>
    <t>U2414a Flown on November 20 with the DMC II 230 Camera</t>
  </si>
  <si>
    <t>https://NCDOT.maps.arcgis.com/home/item.html?id=ea106fc1023741d884fef3e20eb6f674</t>
  </si>
  <si>
    <t>u2412a Site Documentation</t>
  </si>
  <si>
    <t>Sample AGOL Map for simple site documentation</t>
  </si>
  <si>
    <t>https://NCDOT.maps.arcgis.com/home/item.html?id=f487c6a48a454d5aab1d0dabc4b16e33</t>
  </si>
  <si>
    <t>u2412a Swipe Map Nov 20th to Nov 30th</t>
  </si>
  <si>
    <t>https://NCDOT.maps.arcgis.com/home/item.html?id=f3b942a165934b65a30d7d0d1cfec4d2</t>
  </si>
  <si>
    <t>This compares the DMC ii 230 imagery flown on November 20th 2018 to the UAS imagery Flown on November 30th 2018.</t>
  </si>
  <si>
    <t>https://NCDOT.maps.arcgis.com/home/item.html?id=a7987379db344e02b16df78bd838eaf5</t>
  </si>
  <si>
    <t>u2412a UAV 20181130 Classified Ground Boundary</t>
  </si>
  <si>
    <t>A boundary of reliable ground classified points from a UAV mission flown on 20181130</t>
  </si>
  <si>
    <t>https://NCDOT.maps.arcgis.com/home/item.html?id=5a90b96e2f6a41fc8136b4d84f2334ef</t>
  </si>
  <si>
    <t>U2412a UAV Obliques</t>
  </si>
  <si>
    <t>Oblique pictures taken from the Inspire 2 with the x4s camera.  Various dates</t>
  </si>
  <si>
    <t>https://NCDOT.maps.arcgis.com/home/item.html?id=6508920cdfad4993a6d4d2401dcdb31a</t>
  </si>
  <si>
    <t>u2412a_0009_Geotagged_gdb</t>
  </si>
  <si>
    <t>Various Points of interest. Ground Photography</t>
  </si>
  <si>
    <t>https://NCDOT.maps.arcgis.com/home/item.html?id=cbf4dec8b51b4febaf4b9dc3b689db89</t>
  </si>
  <si>
    <t>u2412a_uas_MFUD_TPK_A</t>
  </si>
  <si>
    <t>U2412a UAS mission flown on November 30th 2018</t>
  </si>
  <si>
    <t>https://NCDOT.maps.arcgis.com/home/item.html?id=9fe2ab477887436ebacc12b8e37ada38</t>
  </si>
  <si>
    <t>U2519_1992_fgdb</t>
  </si>
  <si>
    <t>https://NCDOT.maps.arcgis.com/home/item.html?id=3633ebcc753745609b9710086ad12852</t>
  </si>
  <si>
    <t>U2519_2006_fgdb</t>
  </si>
  <si>
    <t>https://NCDOT.maps.arcgis.com/home/item.html?id=95556cfd7852405c9b8754d031d56f28</t>
  </si>
  <si>
    <t>U2519_PBM_PDF</t>
  </si>
  <si>
    <t>u-2519 Project Breakdown Map from PDF</t>
  </si>
  <si>
    <t>https://NCDOT.maps.arcgis.com/home/item.html?id=ccba361647fc4071a1166870a16e93d1</t>
  </si>
  <si>
    <t>U2524_fgdb</t>
  </si>
  <si>
    <t>https://NCDOT.maps.arcgis.com/home/item.html?id=9885d0f074044787a992333d3e1ae069</t>
  </si>
  <si>
    <t>U2524_PBM_PDF</t>
  </si>
  <si>
    <t>u-2524 Project Breakdown Map from PDF</t>
  </si>
  <si>
    <t>https://NCDOT.maps.arcgis.com/home/item.html?id=6f01962c26ff49e6860ed920a04762d8</t>
  </si>
  <si>
    <t>U2525_1996_fgdb</t>
  </si>
  <si>
    <t>https://NCDOT.maps.arcgis.com/home/item.html?id=e1c01101d5ec4ba58c011ceed4b63040</t>
  </si>
  <si>
    <t>U2525_2012_fgdb</t>
  </si>
  <si>
    <t>https://NCDOT.maps.arcgis.com/home/item.html?id=50e684ada91647c7aae24cf7f0220ffa</t>
  </si>
  <si>
    <t>U2525_PBM_PDF</t>
  </si>
  <si>
    <t>u-2525 Project Breakdown Map from PDF</t>
  </si>
  <si>
    <t>https://NCDOT.maps.arcgis.com/home/item.html?id=f677cab2c89b4e8598b78d9813ba4576</t>
  </si>
  <si>
    <t>U2579_fgdb</t>
  </si>
  <si>
    <t>https://NCDOT.maps.arcgis.com/home/item.html?id=d154c9d7be2944c3a50ecc95f932f1b5</t>
  </si>
  <si>
    <t>U2579_PBM_PDF</t>
  </si>
  <si>
    <t>u-2579 Project Breakdown Map from PDF</t>
  </si>
  <si>
    <t>https://NCDOT.maps.arcgis.com/home/item.html?id=1cf4cdbee1e3435e836aff8e1e71894b</t>
  </si>
  <si>
    <t>U2801A Crash Data</t>
  </si>
  <si>
    <t>https://NCDOT.maps.arcgis.com/home/item.html?id=f1401a2340b74d419d686d21095718be</t>
  </si>
  <si>
    <t>U2801A Crash Data Heat Mapping</t>
  </si>
  <si>
    <t>https://NCDOT.maps.arcgis.com/home/item.html?id=e79e3f655c1f44268fcd7093c07dd7f7</t>
  </si>
  <si>
    <t>U3338_fgdb</t>
  </si>
  <si>
    <t>https://NCDOT.maps.arcgis.com/home/item.html?id=746684af3bd34b5f9b19f4205f3b3092</t>
  </si>
  <si>
    <t>U3338_PBM_PDF</t>
  </si>
  <si>
    <t>u-3338B Project Breakdown Map from PDF</t>
  </si>
  <si>
    <t>https://NCDOT.maps.arcgis.com/home/item.html?id=c4d44a95bc454487b331bb5e0fb6d0e3</t>
  </si>
  <si>
    <t>U4403_GIS_Crashes</t>
  </si>
  <si>
    <t>https://NCDOT.maps.arcgis.com/home/item.html?id=2a1e0fa53cd340a5a0a69e1a47c9af59</t>
  </si>
  <si>
    <t>https://NCDOT.maps.arcgis.com/home/item.html?id=a92d71d652ef4d949fc0a05bb85ea6a2</t>
  </si>
  <si>
    <t>U4403_GIS_Heat</t>
  </si>
  <si>
    <t>https://NCDOT.maps.arcgis.com/home/item.html?id=7ef717be69144fe7beedcbdd3454c148</t>
  </si>
  <si>
    <t>https://NCDOT.maps.arcgis.com/home/item.html?id=bad6a81be4e24817b9eb64e9dd8b10ad</t>
  </si>
  <si>
    <t>U4751_2005_fgdb</t>
  </si>
  <si>
    <t>https://NCDOT.maps.arcgis.com/home/item.html?id=85e3b1c3503f4a24849362f94aa9867c</t>
  </si>
  <si>
    <t>U4751_2007_fgdb</t>
  </si>
  <si>
    <t>https://NCDOT.maps.arcgis.com/home/item.html?id=9d2f0679051c42f0959bad746645d4a0</t>
  </si>
  <si>
    <t>UAV Ortho 20190307</t>
  </si>
  <si>
    <t>UAS Ortho mission flown on March 7th 2019</t>
  </si>
  <si>
    <t>https://NCDOT.maps.arcgis.com/home/item.html?id=36e5a023aa3f428fbb6025146898ab30</t>
  </si>
  <si>
    <t>UltraMap Mark 3 Digital Imagery</t>
  </si>
  <si>
    <t>One eighth foot pixel size UltraMap Mark 3 digital Imagery</t>
  </si>
  <si>
    <t>https://NCDOT.maps.arcgis.com/home/item.html?id=ded4c64734cf46ffa533bca0bd9e4a0e</t>
  </si>
  <si>
    <t>US 17 NCDOT Post Florence Imagery</t>
  </si>
  <si>
    <t>https://NCDOT.maps.arcgis.com/home/item.html?id=d2c16d7c12e24b168f1f106442e8a519</t>
  </si>
  <si>
    <t>US 17 NCDOT Priority Area Post Florence</t>
  </si>
  <si>
    <t>https://NCDOT.maps.arcgis.com/home/item.html?id=5214a030b7b24b59a3daa27de61516b8</t>
  </si>
  <si>
    <t>US 17 NCDOT Sept 19th Swipe Map</t>
  </si>
  <si>
    <t>US 17 NCDOT Sept 18th Swipe Map</t>
  </si>
  <si>
    <t>https://NCDOT.maps.arcgis.com/home/item.html?id=3cdf83409e1c402b88db0b7bdb59c0db</t>
  </si>
  <si>
    <t>Base image is the ESRI World Imagery, contains CGIA orthoimagery.  Right side is the orthorectified mosaic of US 17 from NCDOT on September 19th 2018</t>
  </si>
  <si>
    <t>https://NCDOT.maps.arcgis.com/home/item.html?id=c6a28f932880409f8031fcff1328f487</t>
  </si>
  <si>
    <t>US 17 Sept 18th NCDOT ncsp_fgi</t>
  </si>
  <si>
    <t>The NCDOT Post Florence orthorectified mosaic of Interstate US 17.  Flown on September 18th 2018.</t>
  </si>
  <si>
    <t>https://NCDOT.maps.arcgis.com/home/item.html?id=f589700871f44b7c87117b73e7482ae4</t>
  </si>
  <si>
    <t>US 17 September 19th NCDOT ncsp</t>
  </si>
  <si>
    <t xml:space="preserve">The NCDOT Post Florence orthorectified mosaic of Interstate US17.  Flown on September 19th 2018. (fgi2)    </t>
  </si>
  <si>
    <t>https://NCDOT.maps.arcgis.com/home/item.html?id=4b6b131edcdc4240a179cb7354a60ddc</t>
  </si>
  <si>
    <t>US 421 20180928 PM uas</t>
  </si>
  <si>
    <t>US 421 20180928 PM uas ncsp 0.0625 basemap</t>
  </si>
  <si>
    <t>https://NCDOT.maps.arcgis.com/home/item.html?id=2b79dd19718f48a39196e4be323cc061</t>
  </si>
  <si>
    <t xml:space="preserve">US 421 20180929 PM  uas </t>
  </si>
  <si>
    <t>US 421 September 29th 2018 PM uas flight Orthorectification</t>
  </si>
  <si>
    <t>https://NCDOT.maps.arcgis.com/home/item.html?id=cb5a9e407b4b47edb71edb93162537b4</t>
  </si>
  <si>
    <t>US 421 20180930 PM uas</t>
  </si>
  <si>
    <t xml:space="preserve">US421_20180930_PM </t>
  </si>
  <si>
    <t>https://NCDOT.maps.arcgis.com/home/item.html?id=9d617fcd409041acbc6a7112377a7fba</t>
  </si>
  <si>
    <t>US 421 20181001 PM uas</t>
  </si>
  <si>
    <t xml:space="preserve">US 421 October 1st 2018 uas flight Orthorectification </t>
  </si>
  <si>
    <t>https://NCDOT.maps.arcgis.com/home/item.html?id=96d29e526d714b28b0ed824b7becc485</t>
  </si>
  <si>
    <t>US 421 20181001 uas imagery ncsp Controlled</t>
  </si>
  <si>
    <t>US 421 uas orthoimagery controlled to surveyed ground positions. ncsp 2264</t>
  </si>
  <si>
    <t>https://NCDOT.maps.arcgis.com/home/item.html?id=a278e8d296504b528b4a4927b012f80a</t>
  </si>
  <si>
    <t>US 421 20181007 PM uas</t>
  </si>
  <si>
    <t xml:space="preserve">US 421 October 7th 2018 uas flight </t>
  </si>
  <si>
    <t>https://NCDOT.maps.arcgis.com/home/item.html?id=f892695ca7ba456fa8f8f373e0f263ed</t>
  </si>
  <si>
    <t>US 421 20181007 uas imagery ncsp a posteriori</t>
  </si>
  <si>
    <t>US421 20181007 uas imagery Georeferenced to Aerial Imagery, projective transformation.</t>
  </si>
  <si>
    <t>https://NCDOT.maps.arcgis.com/home/item.html?id=1dbbf0de712f492c82d97581c6709b2f</t>
  </si>
  <si>
    <t>US 421 20181010 uas imagery ncsp Controlled</t>
  </si>
  <si>
    <t>https://NCDOT.maps.arcgis.com/home/item.html?id=4a59adb314324d8bacfeb70e5e3e7db2</t>
  </si>
  <si>
    <t>US 421 20181012 uas imagery ncsp Controlled</t>
  </si>
  <si>
    <t>https://NCDOT.maps.arcgis.com/home/item.html?id=f8a4302d09b34a9fae5198ee25ef725c</t>
  </si>
  <si>
    <t>US 421 20181016 uas imagery ncsp Controlled</t>
  </si>
  <si>
    <t>https://NCDOT.maps.arcgis.com/home/item.html?id=dde01e3d2a5f4403957ec019aaf4a3b2</t>
  </si>
  <si>
    <t>US 421 20181019 uas imagery ncsp Controlled</t>
  </si>
  <si>
    <t>US 421 20181019 uas orthoimagery controlled to surveyed ground control. ncsp 2264</t>
  </si>
  <si>
    <t>https://NCDOT.maps.arcgis.com/home/item.html?id=5f8cb4e89fa849a9ae7ab7a2ef382b30</t>
  </si>
  <si>
    <t>US 421 20181023 uas imagery ncsp Controlled</t>
  </si>
  <si>
    <t>US 421 20181023 uas orthoimagery controlled to surveyed ground control. ncsp 2264</t>
  </si>
  <si>
    <t>https://NCDOT.maps.arcgis.com/home/item.html?id=a1b2d6018beb49368ad99252ed3a13b0</t>
  </si>
  <si>
    <t>US 421 20181028 uas imagery ncsp Controlled</t>
  </si>
  <si>
    <t>US 421 20181028 uas orthoimagery controlled to surveyed ground control. ncsp 2264</t>
  </si>
  <si>
    <t>https://NCDOT.maps.arcgis.com/home/item.html?id=69308efd58fc4facb99ead59128f3198</t>
  </si>
  <si>
    <t>US 421 Const Mon Map Oct 7th to Oct 10th</t>
  </si>
  <si>
    <t>Construction monitoring map to view the progress of US421 reconstruction.</t>
  </si>
  <si>
    <t>https://NCDOT.maps.arcgis.com/home/item.html?id=3daf6b9c020746a6bd03c99fa0aa8f6a</t>
  </si>
  <si>
    <t>US 421 Construction Monitoring Map Oct 10th to Oct 12th</t>
  </si>
  <si>
    <t>A US 421 construction monitoring swipe map comparing the October 10th uas imagery to the October 12th uas imagery.</t>
  </si>
  <si>
    <t>https://NCDOT.maps.arcgis.com/home/item.html?id=74cfcb1c5b184a52a7eefc5a8668f781</t>
  </si>
  <si>
    <t>https://NCDOT.maps.arcgis.com/home/item.html?id=905e306138074a3d92de2adab7565b24</t>
  </si>
  <si>
    <t>US 421 Construction Monitoring Map Oct 12th to Oct 16th</t>
  </si>
  <si>
    <t>A US 421 construction monitoring swipe map comparing the October 12th uas imagery to the October 16th uas imagery.</t>
  </si>
  <si>
    <t>https://NCDOT.maps.arcgis.com/home/item.html?id=1309d77a07a14cbdb8686f9eb62e825f</t>
  </si>
  <si>
    <t>https://NCDOT.maps.arcgis.com/home/item.html?id=9f83b9bb978a48b49d8846e18ff58f89</t>
  </si>
  <si>
    <t>US 421 Construction Monitoring Map Oct 16th to Oct 19th</t>
  </si>
  <si>
    <t>Left image is the October 16th UAS imagery. Right image is the October 19th UAS imagery</t>
  </si>
  <si>
    <t>https://NCDOT.maps.arcgis.com/home/item.html?id=9c8c317c350442c8b5381d62f0d6abf6</t>
  </si>
  <si>
    <t>https://NCDOT.maps.arcgis.com/home/item.html?id=81e6c34f0f8e480fadb1782c50091e45</t>
  </si>
  <si>
    <t>US 421 Construction Monitoring Map Oct 19th to Oct 23rd</t>
  </si>
  <si>
    <t>https://NCDOT.maps.arcgis.com/home/item.html?id=f950f15cceeb4abfac55a655d6557420</t>
  </si>
  <si>
    <t>https://NCDOT.maps.arcgis.com/home/item.html?id=136f24d1d9f847168e94a7b4aafdf59f</t>
  </si>
  <si>
    <t>US 421 Construction Monitoring Map Oct 1st to Oct 7th</t>
  </si>
  <si>
    <t>A US 421 construction monitoring swipe map comparing the October 1st uas imagery to the October 7th uas imagery.</t>
  </si>
  <si>
    <t>https://NCDOT.maps.arcgis.com/home/item.html?id=4953382ea19045689857606f91f7b675</t>
  </si>
  <si>
    <t>US 421 Construction Monitoring Map Oct 23rd to Oct 28th</t>
  </si>
  <si>
    <t>https://NCDOT.maps.arcgis.com/home/item.html?id=e49d26da44264b53aa95f7f0ee36bc95</t>
  </si>
  <si>
    <t>https://NCDOT.maps.arcgis.com/home/item.html?id=75dff54f18754162bc8cb5580d1ef7c8</t>
  </si>
  <si>
    <t>US 421 Construction Monitoring Map Oct 7th to Oct 10th</t>
  </si>
  <si>
    <t>A US 421 construction monitoring swipe map comparing the October 7th uas imagery to the October 10th uas imagery.</t>
  </si>
  <si>
    <t>https://NCDOT.maps.arcgis.com/home/item.html?id=26a4fb70ec214e15a2607e3ebdfe93ea</t>
  </si>
  <si>
    <t>US 421 Monitor Map Oct 1st to Oct 7th</t>
  </si>
  <si>
    <t>US 421 Monitor Swipe Oct 1st to Oct 7th</t>
  </si>
  <si>
    <t>https://NCDOT.maps.arcgis.com/home/item.html?id=da367e8ecc934054994e89faa9987ef1</t>
  </si>
  <si>
    <t>US 421 October 2nd 2018 Aerial Orthophoto</t>
  </si>
  <si>
    <t>US421 flown October 2nd by Spatial Data Consultants for the NCDOT Photogrammetry Unit.  Ground Sample Distance is 0.25 ft.</t>
  </si>
  <si>
    <t>https://NCDOT.maps.arcgis.com/home/item.html?id=09480a195fba4bb9b4ebc8f2ee446e81</t>
  </si>
  <si>
    <t>US 421 October 3rd 2018 Aerial Orthophoto</t>
  </si>
  <si>
    <t>US421 flown October 3rd by Spatial Data Consultants for the NCDOT Photogrammetry Unit.  Ground Sample Distance is 0.25 ft.</t>
  </si>
  <si>
    <t>https://NCDOT.maps.arcgis.com/home/item.html?id=12154433fe644511854a847f8c6105fe</t>
  </si>
  <si>
    <t>US 421 Swipe Map October 2nd 2018</t>
  </si>
  <si>
    <t>Base image contains CGIA ortho imagery.  Right image is the Oct. 2nd 2018 orthrectified aerial imagery</t>
  </si>
  <si>
    <t>https://NCDOT.maps.arcgis.com/home/item.html?id=ea0e8790a737477eb35dff67faf0de6d</t>
  </si>
  <si>
    <t>Base map  contains CGIS Orthoimages.  Right image is the US 421 Orthorectified imageg from Oct. 2nd 2018</t>
  </si>
  <si>
    <t>https://NCDOT.maps.arcgis.com/home/item.html?id=d99e3204e6734d14b9b32cb4a8ffdc88</t>
  </si>
  <si>
    <t>US 70 Post Florence NCDOT Imagery</t>
  </si>
  <si>
    <t>https://NCDOT.maps.arcgis.com/home/item.html?id=c27c9a5f5a6f45b4864ccf329370e8c7</t>
  </si>
  <si>
    <t>US 70 Sept 19th SDC Orthophoto ncsp</t>
  </si>
  <si>
    <t>Spatial Data Consultant production orthophoto for US 70 flown on September 19th 2018</t>
  </si>
  <si>
    <t>https://NCDOT.maps.arcgis.com/home/item.html?id=a0254831d4734d0db359ef1954e2c36d</t>
  </si>
  <si>
    <t>US 74 Remainder of NCDOT coverage</t>
  </si>
  <si>
    <t>https://NCDOT.maps.arcgis.com/home/item.html?id=6e1c70aacdae499f89eaa8790760767f</t>
  </si>
  <si>
    <t>US 74 September 19th  NCDOT ncsp</t>
  </si>
  <si>
    <t>The NCDOT Post Florence orthorectified mosaic of US74.  Flown on September 29th 2018. (fgi)</t>
  </si>
  <si>
    <t>https://NCDOT.maps.arcgis.com/home/item.html?id=127c2045009c4ed89c69122dcbd73bde</t>
  </si>
  <si>
    <t>US Fish &amp; Wildlife National Wetlands Inventory</t>
  </si>
  <si>
    <t>US Fish and Wildlife National Wetlands Invetory</t>
  </si>
  <si>
    <t>U.S. Fish and Wildlife Service, National Standards and Support Team, wetlands_team@fws.gov</t>
  </si>
  <si>
    <t>https://NCDOT.maps.arcgis.com/home/item.html?id=3e0e98a4cfc04fcda38058c07ca4f096</t>
  </si>
  <si>
    <t>US421 October 1st 2018 uav flight</t>
  </si>
  <si>
    <t>US 421 October 1st 2018 uas flight.</t>
  </si>
  <si>
    <t>Scene Service</t>
  </si>
  <si>
    <t>https://NCDOT.maps.arcgis.com/home/item.html?id=8188c91852a346e8898fd9d98c31b478</t>
  </si>
  <si>
    <t>US421_Plan_gdb</t>
  </si>
  <si>
    <t>Planametric features compiled from the Oct. 2nd Aerial Imagery</t>
  </si>
  <si>
    <t>https://NCDOT.maps.arcgis.com/home/item.html?id=2e0d37d08c554bb0b0e7661a22c0577b</t>
  </si>
  <si>
    <t>US_17 South of Wilmington</t>
  </si>
  <si>
    <t>https://NCDOT.maps.arcgis.com/home/item.html?id=2380b12d22b542c99a2f566befc4a635</t>
  </si>
  <si>
    <t>US_74 Post hurricane Florence NCDOT Priority Areas</t>
  </si>
  <si>
    <t>https://NCDOT.maps.arcgis.com/home/item.html?id=5fab2c0115a14a6fad1192865b09c6d9</t>
  </si>
  <si>
    <t>USA_Topo_Maps</t>
  </si>
  <si>
    <t>This map presents land cover imagery for the world and detailed topographic maps for the United States.</t>
  </si>
  <si>
    <t>Copyright:© 2013 National Geographic Society, i-cubed</t>
  </si>
  <si>
    <t>https://NCDOT.maps.arcgis.com/home/item.html?id=861453cd79aa4c4fbecfec3544c9c1a1</t>
  </si>
  <si>
    <t>USGS 24K Quad Index (NCDOT)</t>
  </si>
  <si>
    <t>https://NCDOT.maps.arcgis.com/home/item.html?id=5faa24a7e2f94b02a19a2f0d6318630c</t>
  </si>
  <si>
    <t>USGS 3D Elevation</t>
  </si>
  <si>
    <t>USGS 3D Elevation Program Dataset (3DEP)</t>
  </si>
  <si>
    <t>USGS National Map 3D Elevation Program (3DEP). Data refreshed July, 2018.</t>
  </si>
  <si>
    <t>https://NCDOT.maps.arcgis.com/home/item.html?id=3a3f15b04b6e4cf085e0128a01e114af</t>
  </si>
  <si>
    <t>USGS National Hydrography Dataset (NHD)</t>
  </si>
  <si>
    <t xml:space="preserve">USGS The National Map: National Hydrography Dataset. </t>
  </si>
  <si>
    <t>https://NCDOT.maps.arcgis.com/home/item.html?id=37d6426997ff49e6b602ac8436b00197</t>
  </si>
  <si>
    <t>USGS National Hydrography Dataset (NHD) - Cached</t>
  </si>
  <si>
    <t xml:space="preserve">USGS The National Map: National Hydrography Dataset </t>
  </si>
  <si>
    <t>https://NCDOT.maps.arcgis.com/home/item.html?id=e15a8b98f7614268bef776aeb0fe2e6a</t>
  </si>
  <si>
    <t>USGS National Map Viewer</t>
  </si>
  <si>
    <t>USGS, USGS NGP</t>
  </si>
  <si>
    <t>https://NCDOT.maps.arcgis.com/home/item.html?id=5f9299ceb322435ab248509a0a553a9b</t>
  </si>
  <si>
    <t>NCDOT Division 2</t>
  </si>
  <si>
    <t>NCDOT Division 0</t>
  </si>
  <si>
    <t>NCDOT Division 4</t>
  </si>
  <si>
    <t>NCDOT Division 5</t>
  </si>
  <si>
    <t>NCDOT Hydraulics Unit</t>
  </si>
  <si>
    <t>NCDOT Mitigation Unit</t>
  </si>
  <si>
    <t>DeLorme</t>
  </si>
  <si>
    <t>Waze</t>
  </si>
  <si>
    <t>East View Cartographic</t>
  </si>
  <si>
    <t>Title</t>
  </si>
  <si>
    <t>Summary</t>
  </si>
  <si>
    <t>Item Type</t>
  </si>
  <si>
    <t>Credits</t>
  </si>
  <si>
    <t>Owner</t>
  </si>
  <si>
    <t>Last Modified</t>
  </si>
  <si>
    <t>GO!NC Catalog</t>
  </si>
  <si>
    <t>The content shared through GO!NC can change daily as new products are created and updated and other products become obsolete.</t>
  </si>
  <si>
    <t>Search the GO!NC site for the most current information at https://ncdot.maps.arcgis.com</t>
  </si>
  <si>
    <t>The following is a list of NCDOT business units currently sharing content through GO!NC.</t>
  </si>
  <si>
    <t>Owner/Account</t>
  </si>
  <si>
    <t xml:space="preserve">Business Unit </t>
  </si>
  <si>
    <t xml:space="preserve">Contact </t>
  </si>
  <si>
    <t>Transportation Asset Analytics</t>
  </si>
  <si>
    <t>Faith Johnson</t>
  </si>
  <si>
    <t>Bicycle and Pedestrian Division</t>
  </si>
  <si>
    <t xml:space="preserve">John Vine-Hodge </t>
  </si>
  <si>
    <t>ENCR.NCDOT.GOV</t>
  </si>
  <si>
    <t>Utilities Unit (Encroachments)</t>
  </si>
  <si>
    <t>Larry Sanders</t>
  </si>
  <si>
    <t>Forecasting.TPB.NCDOT.GOV</t>
  </si>
  <si>
    <t>Transportation Planning Branch</t>
  </si>
  <si>
    <t>Keith Dixon</t>
  </si>
  <si>
    <t>Enterprise GIS</t>
  </si>
  <si>
    <t>GIS Help - gishelp@ncdot.gov</t>
  </si>
  <si>
    <t>Geotechnical Unit</t>
  </si>
  <si>
    <t>Forrest Dungan</t>
  </si>
  <si>
    <t>PDEA, Natural Environment Section</t>
  </si>
  <si>
    <t>Brett Feulner</t>
  </si>
  <si>
    <t>Marc Swartz</t>
  </si>
  <si>
    <t>Rail Division</t>
  </si>
  <si>
    <t>Strategic Prioritization Office</t>
  </si>
  <si>
    <t>Sarah Lee</t>
  </si>
  <si>
    <t>TPB.NCDOT.GOV</t>
  </si>
  <si>
    <t>Hong Qi Lu</t>
  </si>
  <si>
    <t>Traffic Safety Unit</t>
  </si>
  <si>
    <t>Brian Murphy</t>
  </si>
  <si>
    <t>Traffic Survey Unit</t>
  </si>
  <si>
    <t>Stacy Culpepper</t>
  </si>
  <si>
    <t>David Mathern</t>
  </si>
  <si>
    <t>This spreadsheet contains content shared through GO!NC as of January 23,2020</t>
  </si>
  <si>
    <t>title2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</si>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</sst>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u/>
      <sz val="11"/>
      <color theme="1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cellStyleXfs>
  <cellXfs count="13">
    <xf numFmtId="0" fontId="0" fillId="0" borderId="0" xfId="0"/>
    <xf numFmtId="0" fontId="0" fillId="0" borderId="0" xfId="0" applyAlignment="1">
      <alignment wrapText="1"/>
    </xf>
    <xf numFmtId="14" fontId="0" fillId="0" borderId="0" xfId="0" applyNumberFormat="1"/>
    <xf numFmtId="0" fontId="16" fillId="0" borderId="0" xfId="0" applyFont="1"/>
    <xf numFmtId="0" fontId="16" fillId="0" borderId="0" xfId="0" applyFont="1" applyAlignment="1">
      <alignment wrapText="1"/>
    </xf>
    <xf numFmtId="14" fontId="16" fillId="0" borderId="0" xfId="0" applyNumberFormat="1" applyFont="1"/>
    <xf numFmtId="0" fontId="19" fillId="0" borderId="0" xfId="42"/>
    <xf numFmtId="0" fontId="20" fillId="33" borderId="0" xfId="0" applyFont="1" applyFill="1" applyAlignment="1">
      <alignment vertical="center"/>
    </xf>
    <xf numFmtId="0" fontId="0" fillId="33" borderId="0" xfId="0" applyFill="1"/>
    <xf numFmtId="0" fontId="21" fillId="33" borderId="0" xfId="0" applyFont="1" applyFill="1" applyAlignment="1">
      <alignment vertical="center"/>
    </xf>
    <xf numFmtId="0" fontId="22" fillId="33" borderId="0" xfId="0" applyFont="1" applyFill="1" applyAlignment="1">
      <alignment vertical="center"/>
    </xf>
    <xf numFmtId="0" fontId="21" fillId="33" borderId="0" xfId="0" applyFont="1" applyFill="1" applyAlignment="1">
      <alignment vertical="center"/>
    </xf>
    <xf numFmtId="0" fontId="0" fillId="33" borderId="0" xfId="0" applyFill="1" applyAlignment="1">
      <alignmen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2">
    <dxf>
      <font>
        <b/>
        <i val="0"/>
        <strike val="0"/>
        <condense val="0"/>
        <extend val="0"/>
        <outline val="0"/>
        <shadow val="0"/>
        <u val="none"/>
        <vertAlign val="baseline"/>
        <sz val="11"/>
        <color theme="1"/>
        <name val="Calibri"/>
        <family val="2"/>
        <scheme val="minor"/>
      </font>
    </dxf>
    <dxf>
      <numFmt numFmtId="19" formatCode="m/d/yyyy"/>
    </dxf>
    <dxf>
      <font>
        <b/>
        <i val="0"/>
        <strike val="0"/>
        <condense val="0"/>
        <extend val="0"/>
        <outline val="0"/>
        <shadow val="0"/>
        <u val="none"/>
        <vertAlign val="baseline"/>
        <sz val="11"/>
        <color theme="1"/>
        <name val="Calibri"/>
        <family val="2"/>
        <scheme val="minor"/>
      </font>
    </dxf>
    <dxf>
      <numFmt numFmtId="19" formatCode="m/d/yyyy"/>
    </dxf>
    <dxf>
      <font>
        <b/>
        <i val="0"/>
        <strike val="0"/>
        <condense val="0"/>
        <extend val="0"/>
        <outline val="0"/>
        <shadow val="0"/>
        <u val="none"/>
        <vertAlign val="baseline"/>
        <sz val="11"/>
        <color theme="1"/>
        <name val="Calibri"/>
        <family val="2"/>
        <scheme val="minor"/>
      </font>
    </dxf>
    <dxf>
      <numFmt numFmtId="19" formatCode="m/d/yyyy"/>
    </dxf>
    <dxf>
      <font>
        <b/>
        <i val="0"/>
        <strike val="0"/>
        <condense val="0"/>
        <extend val="0"/>
        <outline val="0"/>
        <shadow val="0"/>
        <u val="none"/>
        <vertAlign val="baseline"/>
        <sz val="11"/>
        <color theme="1"/>
        <name val="Calibri"/>
        <family val="2"/>
        <scheme val="minor"/>
      </font>
    </dxf>
    <dxf>
      <numFmt numFmtId="19" formatCode="m/d/yyyy"/>
    </dxf>
    <dxf>
      <font>
        <b/>
        <i val="0"/>
        <strike val="0"/>
        <condense val="0"/>
        <extend val="0"/>
        <outline val="0"/>
        <shadow val="0"/>
        <u val="none"/>
        <vertAlign val="baseline"/>
        <sz val="11"/>
        <color theme="1"/>
        <name val="Calibri"/>
        <family val="2"/>
        <scheme val="minor"/>
      </font>
    </dxf>
    <dxf>
      <numFmt numFmtId="19" formatCode="m/d/yyyy"/>
    </dxf>
    <dxf>
      <font>
        <b/>
        <i val="0"/>
        <strike val="0"/>
        <condense val="0"/>
        <extend val="0"/>
        <outline val="0"/>
        <shadow val="0"/>
        <u val="none"/>
        <vertAlign val="baseline"/>
        <sz val="11"/>
        <color theme="1"/>
        <name val="Calibri"/>
        <family val="2"/>
        <scheme val="minor"/>
      </font>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id="1" name="Table1" displayName="Table1" ref="A1:XFD183" totalsRowShown="0" headerRowDxfId="10">
  <autoFilter ref="A1:XFD183"/>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11"/>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XFD284" totalsRowShown="0" headerRowDxfId="8">
  <autoFilter ref="A1:XFD284"/>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9"/>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XFD171" totalsRowShown="0" headerRowDxfId="6">
  <autoFilter ref="A1:XFD171"/>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7"/>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XFD70" totalsRowShown="0" headerRowDxfId="4">
  <autoFilter ref="A1:XFD70"/>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5"/>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A1:XFD28" totalsRowShown="0" headerRowDxfId="2">
  <autoFilter ref="A1:XFD28"/>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3"/>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A1:XFD21" totalsRowShown="0" headerRowDxfId="0">
  <autoFilter ref="A1:XFD21"/>
  <tableColumns count="16384">
    <tableColumn id="1" name="Title" dataCellStyle="Hyperlink">
      <calculatedColumnFormula>HYPERLINK(G2,H2)</calculatedColumnFormula>
    </tableColumn>
    <tableColumn id="2" name="Summary"/>
    <tableColumn id="3" name="Item Type"/>
    <tableColumn id="4" name="Credits"/>
    <tableColumn id="5" name="Owner"/>
    <tableColumn id="6" name="Last Modified" dataDxfId="1"/>
    <tableColumn id="7" name="detailsPageUrl"/>
    <tableColumn id="8" name="title2"/>
    <tableColumn id="9" name="Column3"/>
    <tableColumn id="10" name="Column4"/>
    <tableColumn id="11" name="Column5"/>
    <tableColumn id="12" name="Column6"/>
    <tableColumn id="13" name="Column7"/>
    <tableColumn id="14" name="Column8"/>
    <tableColumn id="15" name="Column9"/>
    <tableColumn id="16" name="Column10"/>
    <tableColumn id="17" name="Column11"/>
    <tableColumn id="18" name="Column12"/>
    <tableColumn id="19" name="Column13"/>
    <tableColumn id="20" name="Column14"/>
    <tableColumn id="21" name="Column15"/>
    <tableColumn id="22" name="Column16"/>
    <tableColumn id="23" name="Column17"/>
    <tableColumn id="24" name="Column18"/>
    <tableColumn id="25" name="Column19"/>
    <tableColumn id="26" name="Column20"/>
    <tableColumn id="27" name="Column21"/>
    <tableColumn id="28" name="Column22"/>
    <tableColumn id="29" name="Column23"/>
    <tableColumn id="30" name="Column24"/>
    <tableColumn id="31" name="Column25"/>
    <tableColumn id="32" name="Column26"/>
    <tableColumn id="33" name="Column27"/>
    <tableColumn id="34" name="Column28"/>
    <tableColumn id="35" name="Column29"/>
    <tableColumn id="36" name="Column30"/>
    <tableColumn id="37" name="Column31"/>
    <tableColumn id="38" name="Column32"/>
    <tableColumn id="39" name="Column33"/>
    <tableColumn id="40" name="Column34"/>
    <tableColumn id="41" name="Column35"/>
    <tableColumn id="42" name="Column36"/>
    <tableColumn id="43" name="Column37"/>
    <tableColumn id="44" name="Column38"/>
    <tableColumn id="45" name="Column39"/>
    <tableColumn id="46" name="Column40"/>
    <tableColumn id="47" name="Column41"/>
    <tableColumn id="48" name="Column42"/>
    <tableColumn id="49" name="Column43"/>
    <tableColumn id="50" name="Column44"/>
    <tableColumn id="51" name="Column45"/>
    <tableColumn id="52" name="Column46"/>
    <tableColumn id="53" name="Column47"/>
    <tableColumn id="54" name="Column48"/>
    <tableColumn id="55" name="Column49"/>
    <tableColumn id="56" name="Column50"/>
    <tableColumn id="57" name="Column51"/>
    <tableColumn id="58" name="Column52"/>
    <tableColumn id="59" name="Column53"/>
    <tableColumn id="60" name="Column54"/>
    <tableColumn id="61" name="Column55"/>
    <tableColumn id="62" name="Column56"/>
    <tableColumn id="63" name="Column57"/>
    <tableColumn id="64" name="Column58"/>
    <tableColumn id="65" name="Column59"/>
    <tableColumn id="66" name="Column60"/>
    <tableColumn id="67" name="Column61"/>
    <tableColumn id="68" name="Column62"/>
    <tableColumn id="69" name="Column63"/>
    <tableColumn id="70" name="Column64"/>
    <tableColumn id="71" name="Column65"/>
    <tableColumn id="72" name="Column66"/>
    <tableColumn id="73" name="Column67"/>
    <tableColumn id="74" name="Column68"/>
    <tableColumn id="75" name="Column69"/>
    <tableColumn id="76" name="Column70"/>
    <tableColumn id="77" name="Column71"/>
    <tableColumn id="78" name="Column72"/>
    <tableColumn id="79" name="Column73"/>
    <tableColumn id="80" name="Column74"/>
    <tableColumn id="81" name="Column75"/>
    <tableColumn id="82" name="Column76"/>
    <tableColumn id="83" name="Column77"/>
    <tableColumn id="84" name="Column78"/>
    <tableColumn id="85" name="Column79"/>
    <tableColumn id="86" name="Column80"/>
    <tableColumn id="87" name="Column81"/>
    <tableColumn id="88" name="Column82"/>
    <tableColumn id="89" name="Column83"/>
    <tableColumn id="90" name="Column84"/>
    <tableColumn id="91" name="Column85"/>
    <tableColumn id="92" name="Column86"/>
    <tableColumn id="93" name="Column87"/>
    <tableColumn id="94" name="Column88"/>
    <tableColumn id="95" name="Column89"/>
    <tableColumn id="96" name="Column90"/>
    <tableColumn id="97" name="Column91"/>
    <tableColumn id="98" name="Column92"/>
    <tableColumn id="99" name="Column93"/>
    <tableColumn id="100" name="Column94"/>
    <tableColumn id="101" name="Column95"/>
    <tableColumn id="102" name="Column96"/>
    <tableColumn id="103" name="Column97"/>
    <tableColumn id="104" name="Column98"/>
    <tableColumn id="105" name="Column99"/>
    <tableColumn id="106" name="Column100"/>
    <tableColumn id="107" name="Column101"/>
    <tableColumn id="108" name="Column102"/>
    <tableColumn id="109" name="Column103"/>
    <tableColumn id="110" name="Column104"/>
    <tableColumn id="111" name="Column105"/>
    <tableColumn id="112" name="Column106"/>
    <tableColumn id="113" name="Column107"/>
    <tableColumn id="114" name="Column108"/>
    <tableColumn id="115" name="Column109"/>
    <tableColumn id="116" name="Column110"/>
    <tableColumn id="117" name="Column111"/>
    <tableColumn id="118" name="Column112"/>
    <tableColumn id="119" name="Column113"/>
    <tableColumn id="120" name="Column114"/>
    <tableColumn id="121" name="Column115"/>
    <tableColumn id="122" name="Column116"/>
    <tableColumn id="123" name="Column117"/>
    <tableColumn id="124" name="Column118"/>
    <tableColumn id="125" name="Column119"/>
    <tableColumn id="126" name="Column120"/>
    <tableColumn id="127" name="Column121"/>
    <tableColumn id="128" name="Column122"/>
    <tableColumn id="129" name="Column123"/>
    <tableColumn id="130" name="Column124"/>
    <tableColumn id="131" name="Column125"/>
    <tableColumn id="132" name="Column126"/>
    <tableColumn id="133" name="Column127"/>
    <tableColumn id="134" name="Column128"/>
    <tableColumn id="135" name="Column129"/>
    <tableColumn id="136" name="Column130"/>
    <tableColumn id="137" name="Column131"/>
    <tableColumn id="138" name="Column132"/>
    <tableColumn id="139" name="Column133"/>
    <tableColumn id="140" name="Column134"/>
    <tableColumn id="141" name="Column135"/>
    <tableColumn id="142" name="Column136"/>
    <tableColumn id="143" name="Column137"/>
    <tableColumn id="144" name="Column138"/>
    <tableColumn id="145" name="Column139"/>
    <tableColumn id="146" name="Column140"/>
    <tableColumn id="147" name="Column141"/>
    <tableColumn id="148" name="Column142"/>
    <tableColumn id="149" name="Column143"/>
    <tableColumn id="150" name="Column144"/>
    <tableColumn id="151" name="Column145"/>
    <tableColumn id="152" name="Column146"/>
    <tableColumn id="153" name="Column147"/>
    <tableColumn id="154" name="Column148"/>
    <tableColumn id="155" name="Column149"/>
    <tableColumn id="156" name="Column150"/>
    <tableColumn id="157" name="Column151"/>
    <tableColumn id="158" name="Column152"/>
    <tableColumn id="159" name="Column153"/>
    <tableColumn id="160" name="Column154"/>
    <tableColumn id="161" name="Column155"/>
    <tableColumn id="162" name="Column156"/>
    <tableColumn id="163" name="Column157"/>
    <tableColumn id="164" name="Column158"/>
    <tableColumn id="165" name="Column159"/>
    <tableColumn id="166" name="Column160"/>
    <tableColumn id="167" name="Column161"/>
    <tableColumn id="168" name="Column162"/>
    <tableColumn id="169" name="Column163"/>
    <tableColumn id="170" name="Column164"/>
    <tableColumn id="171" name="Column165"/>
    <tableColumn id="172" name="Column166"/>
    <tableColumn id="173" name="Column167"/>
    <tableColumn id="174" name="Column168"/>
    <tableColumn id="175" name="Column169"/>
    <tableColumn id="176" name="Column170"/>
    <tableColumn id="177" name="Column171"/>
    <tableColumn id="178" name="Column172"/>
    <tableColumn id="179" name="Column173"/>
    <tableColumn id="180" name="Column174"/>
    <tableColumn id="181" name="Column175"/>
    <tableColumn id="182" name="Column176"/>
    <tableColumn id="183" name="Column177"/>
    <tableColumn id="184" name="Column178"/>
    <tableColumn id="185" name="Column179"/>
    <tableColumn id="186" name="Column180"/>
    <tableColumn id="187" name="Column181"/>
    <tableColumn id="188" name="Column182"/>
    <tableColumn id="189" name="Column183"/>
    <tableColumn id="190" name="Column184"/>
    <tableColumn id="191" name="Column185"/>
    <tableColumn id="192" name="Column186"/>
    <tableColumn id="193" name="Column187"/>
    <tableColumn id="194" name="Column188"/>
    <tableColumn id="195" name="Column189"/>
    <tableColumn id="196" name="Column190"/>
    <tableColumn id="197" name="Column191"/>
    <tableColumn id="198" name="Column192"/>
    <tableColumn id="199" name="Column193"/>
    <tableColumn id="200" name="Column194"/>
    <tableColumn id="201" name="Column195"/>
    <tableColumn id="202" name="Column196"/>
    <tableColumn id="203" name="Column197"/>
    <tableColumn id="204" name="Column198"/>
    <tableColumn id="205" name="Column199"/>
    <tableColumn id="206" name="Column200"/>
    <tableColumn id="207" name="Column201"/>
    <tableColumn id="208" name="Column202"/>
    <tableColumn id="209" name="Column203"/>
    <tableColumn id="210" name="Column204"/>
    <tableColumn id="211" name="Column205"/>
    <tableColumn id="212" name="Column206"/>
    <tableColumn id="213" name="Column207"/>
    <tableColumn id="214" name="Column208"/>
    <tableColumn id="215" name="Column209"/>
    <tableColumn id="216" name="Column210"/>
    <tableColumn id="217" name="Column211"/>
    <tableColumn id="218" name="Column212"/>
    <tableColumn id="219" name="Column213"/>
    <tableColumn id="220" name="Column214"/>
    <tableColumn id="221" name="Column215"/>
    <tableColumn id="222" name="Column216"/>
    <tableColumn id="223" name="Column217"/>
    <tableColumn id="224" name="Column218"/>
    <tableColumn id="225" name="Column219"/>
    <tableColumn id="226" name="Column220"/>
    <tableColumn id="227" name="Column221"/>
    <tableColumn id="228" name="Column222"/>
    <tableColumn id="229" name="Column223"/>
    <tableColumn id="230" name="Column224"/>
    <tableColumn id="231" name="Column225"/>
    <tableColumn id="232" name="Column226"/>
    <tableColumn id="233" name="Column227"/>
    <tableColumn id="234" name="Column228"/>
    <tableColumn id="235" name="Column229"/>
    <tableColumn id="236" name="Column230"/>
    <tableColumn id="237" name="Column231"/>
    <tableColumn id="238" name="Column232"/>
    <tableColumn id="239" name="Column233"/>
    <tableColumn id="240" name="Column234"/>
    <tableColumn id="241" name="Column235"/>
    <tableColumn id="242" name="Column236"/>
    <tableColumn id="243" name="Column237"/>
    <tableColumn id="244" name="Column238"/>
    <tableColumn id="245" name="Column239"/>
    <tableColumn id="246" name="Column240"/>
    <tableColumn id="247" name="Column241"/>
    <tableColumn id="248" name="Column242"/>
    <tableColumn id="249" name="Column243"/>
    <tableColumn id="250" name="Column244"/>
    <tableColumn id="251" name="Column245"/>
    <tableColumn id="252" name="Column246"/>
    <tableColumn id="253" name="Column247"/>
    <tableColumn id="254" name="Column248"/>
    <tableColumn id="255" name="Column249"/>
    <tableColumn id="256" name="Column250"/>
    <tableColumn id="257" name="Column251"/>
    <tableColumn id="258" name="Column252"/>
    <tableColumn id="259" name="Column253"/>
    <tableColumn id="260" name="Column254"/>
    <tableColumn id="261" name="Column255"/>
    <tableColumn id="262" name="Column256"/>
    <tableColumn id="263" name="Column257"/>
    <tableColumn id="264" name="Column258"/>
    <tableColumn id="265" name="Column259"/>
    <tableColumn id="266" name="Column260"/>
    <tableColumn id="267" name="Column261"/>
    <tableColumn id="268" name="Column262"/>
    <tableColumn id="269" name="Column263"/>
    <tableColumn id="270" name="Column264"/>
    <tableColumn id="271" name="Column265"/>
    <tableColumn id="272" name="Column266"/>
    <tableColumn id="273" name="Column267"/>
    <tableColumn id="274" name="Column268"/>
    <tableColumn id="275" name="Column269"/>
    <tableColumn id="276" name="Column270"/>
    <tableColumn id="277" name="Column271"/>
    <tableColumn id="278" name="Column272"/>
    <tableColumn id="279" name="Column273"/>
    <tableColumn id="280" name="Column274"/>
    <tableColumn id="281" name="Column275"/>
    <tableColumn id="282" name="Column276"/>
    <tableColumn id="283" name="Column277"/>
    <tableColumn id="284" name="Column278"/>
    <tableColumn id="285" name="Column279"/>
    <tableColumn id="286" name="Column280"/>
    <tableColumn id="287" name="Column281"/>
    <tableColumn id="288" name="Column282"/>
    <tableColumn id="289" name="Column283"/>
    <tableColumn id="290" name="Column284"/>
    <tableColumn id="291" name="Column285"/>
    <tableColumn id="292" name="Column286"/>
    <tableColumn id="293" name="Column287"/>
    <tableColumn id="294" name="Column288"/>
    <tableColumn id="295" name="Column289"/>
    <tableColumn id="296" name="Column290"/>
    <tableColumn id="297" name="Column291"/>
    <tableColumn id="298" name="Column292"/>
    <tableColumn id="299" name="Column293"/>
    <tableColumn id="300" name="Column294"/>
    <tableColumn id="301" name="Column295"/>
    <tableColumn id="302" name="Column296"/>
    <tableColumn id="303" name="Column297"/>
    <tableColumn id="304" name="Column298"/>
    <tableColumn id="305" name="Column299"/>
    <tableColumn id="306" name="Column300"/>
    <tableColumn id="307" name="Column301"/>
    <tableColumn id="308" name="Column302"/>
    <tableColumn id="309" name="Column303"/>
    <tableColumn id="310" name="Column304"/>
    <tableColumn id="311" name="Column305"/>
    <tableColumn id="312" name="Column306"/>
    <tableColumn id="313" name="Column307"/>
    <tableColumn id="314" name="Column308"/>
    <tableColumn id="315" name="Column309"/>
    <tableColumn id="316" name="Column310"/>
    <tableColumn id="317" name="Column311"/>
    <tableColumn id="318" name="Column312"/>
    <tableColumn id="319" name="Column313"/>
    <tableColumn id="320" name="Column314"/>
    <tableColumn id="321" name="Column315"/>
    <tableColumn id="322" name="Column316"/>
    <tableColumn id="323" name="Column317"/>
    <tableColumn id="324" name="Column318"/>
    <tableColumn id="325" name="Column319"/>
    <tableColumn id="326" name="Column320"/>
    <tableColumn id="327" name="Column321"/>
    <tableColumn id="328" name="Column322"/>
    <tableColumn id="329" name="Column323"/>
    <tableColumn id="330" name="Column324"/>
    <tableColumn id="331" name="Column325"/>
    <tableColumn id="332" name="Column326"/>
    <tableColumn id="333" name="Column327"/>
    <tableColumn id="334" name="Column328"/>
    <tableColumn id="335" name="Column329"/>
    <tableColumn id="336" name="Column330"/>
    <tableColumn id="337" name="Column331"/>
    <tableColumn id="338" name="Column332"/>
    <tableColumn id="339" name="Column333"/>
    <tableColumn id="340" name="Column334"/>
    <tableColumn id="341" name="Column335"/>
    <tableColumn id="342" name="Column336"/>
    <tableColumn id="343" name="Column337"/>
    <tableColumn id="344" name="Column338"/>
    <tableColumn id="345" name="Column339"/>
    <tableColumn id="346" name="Column340"/>
    <tableColumn id="347" name="Column341"/>
    <tableColumn id="348" name="Column342"/>
    <tableColumn id="349" name="Column343"/>
    <tableColumn id="350" name="Column344"/>
    <tableColumn id="351" name="Column345"/>
    <tableColumn id="352" name="Column346"/>
    <tableColumn id="353" name="Column347"/>
    <tableColumn id="354" name="Column348"/>
    <tableColumn id="355" name="Column349"/>
    <tableColumn id="356" name="Column350"/>
    <tableColumn id="357" name="Column351"/>
    <tableColumn id="358" name="Column352"/>
    <tableColumn id="359" name="Column353"/>
    <tableColumn id="360" name="Column354"/>
    <tableColumn id="361" name="Column355"/>
    <tableColumn id="362" name="Column356"/>
    <tableColumn id="363" name="Column357"/>
    <tableColumn id="364" name="Column358"/>
    <tableColumn id="365" name="Column359"/>
    <tableColumn id="366" name="Column360"/>
    <tableColumn id="367" name="Column361"/>
    <tableColumn id="368" name="Column362"/>
    <tableColumn id="369" name="Column363"/>
    <tableColumn id="370" name="Column364"/>
    <tableColumn id="371" name="Column365"/>
    <tableColumn id="372" name="Column366"/>
    <tableColumn id="373" name="Column367"/>
    <tableColumn id="374" name="Column368"/>
    <tableColumn id="375" name="Column369"/>
    <tableColumn id="376" name="Column370"/>
    <tableColumn id="377" name="Column371"/>
    <tableColumn id="378" name="Column372"/>
    <tableColumn id="379" name="Column373"/>
    <tableColumn id="380" name="Column374"/>
    <tableColumn id="381" name="Column375"/>
    <tableColumn id="382" name="Column376"/>
    <tableColumn id="383" name="Column377"/>
    <tableColumn id="384" name="Column378"/>
    <tableColumn id="385" name="Column379"/>
    <tableColumn id="386" name="Column380"/>
    <tableColumn id="387" name="Column381"/>
    <tableColumn id="388" name="Column382"/>
    <tableColumn id="389" name="Column383"/>
    <tableColumn id="390" name="Column384"/>
    <tableColumn id="391" name="Column385"/>
    <tableColumn id="392" name="Column386"/>
    <tableColumn id="393" name="Column387"/>
    <tableColumn id="394" name="Column388"/>
    <tableColumn id="395" name="Column389"/>
    <tableColumn id="396" name="Column390"/>
    <tableColumn id="397" name="Column391"/>
    <tableColumn id="398" name="Column392"/>
    <tableColumn id="399" name="Column393"/>
    <tableColumn id="400" name="Column394"/>
    <tableColumn id="401" name="Column395"/>
    <tableColumn id="402" name="Column396"/>
    <tableColumn id="403" name="Column397"/>
    <tableColumn id="404" name="Column398"/>
    <tableColumn id="405" name="Column399"/>
    <tableColumn id="406" name="Column400"/>
    <tableColumn id="407" name="Column401"/>
    <tableColumn id="408" name="Column402"/>
    <tableColumn id="409" name="Column403"/>
    <tableColumn id="410" name="Column404"/>
    <tableColumn id="411" name="Column405"/>
    <tableColumn id="412" name="Column406"/>
    <tableColumn id="413" name="Column407"/>
    <tableColumn id="414" name="Column408"/>
    <tableColumn id="415" name="Column409"/>
    <tableColumn id="416" name="Column410"/>
    <tableColumn id="417" name="Column411"/>
    <tableColumn id="418" name="Column412"/>
    <tableColumn id="419" name="Column413"/>
    <tableColumn id="420" name="Column414"/>
    <tableColumn id="421" name="Column415"/>
    <tableColumn id="422" name="Column416"/>
    <tableColumn id="423" name="Column417"/>
    <tableColumn id="424" name="Column418"/>
    <tableColumn id="425" name="Column419"/>
    <tableColumn id="426" name="Column420"/>
    <tableColumn id="427" name="Column421"/>
    <tableColumn id="428" name="Column422"/>
    <tableColumn id="429" name="Column423"/>
    <tableColumn id="430" name="Column424"/>
    <tableColumn id="431" name="Column425"/>
    <tableColumn id="432" name="Column426"/>
    <tableColumn id="433" name="Column427"/>
    <tableColumn id="434" name="Column428"/>
    <tableColumn id="435" name="Column429"/>
    <tableColumn id="436" name="Column430"/>
    <tableColumn id="437" name="Column431"/>
    <tableColumn id="438" name="Column432"/>
    <tableColumn id="439" name="Column433"/>
    <tableColumn id="440" name="Column434"/>
    <tableColumn id="441" name="Column435"/>
    <tableColumn id="442" name="Column436"/>
    <tableColumn id="443" name="Column437"/>
    <tableColumn id="444" name="Column438"/>
    <tableColumn id="445" name="Column439"/>
    <tableColumn id="446" name="Column440"/>
    <tableColumn id="447" name="Column441"/>
    <tableColumn id="448" name="Column442"/>
    <tableColumn id="449" name="Column443"/>
    <tableColumn id="450" name="Column444"/>
    <tableColumn id="451" name="Column445"/>
    <tableColumn id="452" name="Column446"/>
    <tableColumn id="453" name="Column447"/>
    <tableColumn id="454" name="Column448"/>
    <tableColumn id="455" name="Column449"/>
    <tableColumn id="456" name="Column450"/>
    <tableColumn id="457" name="Column451"/>
    <tableColumn id="458" name="Column452"/>
    <tableColumn id="459" name="Column453"/>
    <tableColumn id="460" name="Column454"/>
    <tableColumn id="461" name="Column455"/>
    <tableColumn id="462" name="Column456"/>
    <tableColumn id="463" name="Column457"/>
    <tableColumn id="464" name="Column458"/>
    <tableColumn id="465" name="Column459"/>
    <tableColumn id="466" name="Column460"/>
    <tableColumn id="467" name="Column461"/>
    <tableColumn id="468" name="Column462"/>
    <tableColumn id="469" name="Column463"/>
    <tableColumn id="470" name="Column464"/>
    <tableColumn id="471" name="Column465"/>
    <tableColumn id="472" name="Column466"/>
    <tableColumn id="473" name="Column467"/>
    <tableColumn id="474" name="Column468"/>
    <tableColumn id="475" name="Column469"/>
    <tableColumn id="476" name="Column470"/>
    <tableColumn id="477" name="Column471"/>
    <tableColumn id="478" name="Column472"/>
    <tableColumn id="479" name="Column473"/>
    <tableColumn id="480" name="Column474"/>
    <tableColumn id="481" name="Column475"/>
    <tableColumn id="482" name="Column476"/>
    <tableColumn id="483" name="Column477"/>
    <tableColumn id="484" name="Column478"/>
    <tableColumn id="485" name="Column479"/>
    <tableColumn id="486" name="Column480"/>
    <tableColumn id="487" name="Column481"/>
    <tableColumn id="488" name="Column482"/>
    <tableColumn id="489" name="Column483"/>
    <tableColumn id="490" name="Column484"/>
    <tableColumn id="491" name="Column485"/>
    <tableColumn id="492" name="Column486"/>
    <tableColumn id="493" name="Column487"/>
    <tableColumn id="494" name="Column488"/>
    <tableColumn id="495" name="Column489"/>
    <tableColumn id="496" name="Column490"/>
    <tableColumn id="497" name="Column491"/>
    <tableColumn id="498" name="Column492"/>
    <tableColumn id="499" name="Column493"/>
    <tableColumn id="500" name="Column494"/>
    <tableColumn id="501" name="Column495"/>
    <tableColumn id="502" name="Column496"/>
    <tableColumn id="503" name="Column497"/>
    <tableColumn id="504" name="Column498"/>
    <tableColumn id="505" name="Column499"/>
    <tableColumn id="506" name="Column500"/>
    <tableColumn id="507" name="Column501"/>
    <tableColumn id="508" name="Column502"/>
    <tableColumn id="509" name="Column503"/>
    <tableColumn id="510" name="Column504"/>
    <tableColumn id="511" name="Column505"/>
    <tableColumn id="512" name="Column506"/>
    <tableColumn id="513" name="Column507"/>
    <tableColumn id="514" name="Column508"/>
    <tableColumn id="515" name="Column509"/>
    <tableColumn id="516" name="Column510"/>
    <tableColumn id="517" name="Column511"/>
    <tableColumn id="518" name="Column512"/>
    <tableColumn id="519" name="Column513"/>
    <tableColumn id="520" name="Column514"/>
    <tableColumn id="521" name="Column515"/>
    <tableColumn id="522" name="Column516"/>
    <tableColumn id="523" name="Column517"/>
    <tableColumn id="524" name="Column518"/>
    <tableColumn id="525" name="Column519"/>
    <tableColumn id="526" name="Column520"/>
    <tableColumn id="527" name="Column521"/>
    <tableColumn id="528" name="Column522"/>
    <tableColumn id="529" name="Column523"/>
    <tableColumn id="530" name="Column524"/>
    <tableColumn id="531" name="Column525"/>
    <tableColumn id="532" name="Column526"/>
    <tableColumn id="533" name="Column527"/>
    <tableColumn id="534" name="Column528"/>
    <tableColumn id="535" name="Column529"/>
    <tableColumn id="536" name="Column530"/>
    <tableColumn id="537" name="Column531"/>
    <tableColumn id="538" name="Column532"/>
    <tableColumn id="539" name="Column533"/>
    <tableColumn id="540" name="Column534"/>
    <tableColumn id="541" name="Column535"/>
    <tableColumn id="542" name="Column536"/>
    <tableColumn id="543" name="Column537"/>
    <tableColumn id="544" name="Column538"/>
    <tableColumn id="545" name="Column539"/>
    <tableColumn id="546" name="Column540"/>
    <tableColumn id="547" name="Column541"/>
    <tableColumn id="548" name="Column542"/>
    <tableColumn id="549" name="Column543"/>
    <tableColumn id="550" name="Column544"/>
    <tableColumn id="551" name="Column545"/>
    <tableColumn id="552" name="Column546"/>
    <tableColumn id="553" name="Column547"/>
    <tableColumn id="554" name="Column548"/>
    <tableColumn id="555" name="Column549"/>
    <tableColumn id="556" name="Column550"/>
    <tableColumn id="557" name="Column551"/>
    <tableColumn id="558" name="Column552"/>
    <tableColumn id="559" name="Column553"/>
    <tableColumn id="560" name="Column554"/>
    <tableColumn id="561" name="Column555"/>
    <tableColumn id="562" name="Column556"/>
    <tableColumn id="563" name="Column557"/>
    <tableColumn id="564" name="Column558"/>
    <tableColumn id="565" name="Column559"/>
    <tableColumn id="566" name="Column560"/>
    <tableColumn id="567" name="Column561"/>
    <tableColumn id="568" name="Column562"/>
    <tableColumn id="569" name="Column563"/>
    <tableColumn id="570" name="Column564"/>
    <tableColumn id="571" name="Column565"/>
    <tableColumn id="572" name="Column566"/>
    <tableColumn id="573" name="Column567"/>
    <tableColumn id="574" name="Column568"/>
    <tableColumn id="575" name="Column569"/>
    <tableColumn id="576" name="Column570"/>
    <tableColumn id="577" name="Column571"/>
    <tableColumn id="578" name="Column572"/>
    <tableColumn id="579" name="Column573"/>
    <tableColumn id="580" name="Column574"/>
    <tableColumn id="581" name="Column575"/>
    <tableColumn id="582" name="Column576"/>
    <tableColumn id="583" name="Column577"/>
    <tableColumn id="584" name="Column578"/>
    <tableColumn id="585" name="Column579"/>
    <tableColumn id="586" name="Column580"/>
    <tableColumn id="587" name="Column581"/>
    <tableColumn id="588" name="Column582"/>
    <tableColumn id="589" name="Column583"/>
    <tableColumn id="590" name="Column584"/>
    <tableColumn id="591" name="Column585"/>
    <tableColumn id="592" name="Column586"/>
    <tableColumn id="593" name="Column587"/>
    <tableColumn id="594" name="Column588"/>
    <tableColumn id="595" name="Column589"/>
    <tableColumn id="596" name="Column590"/>
    <tableColumn id="597" name="Column591"/>
    <tableColumn id="598" name="Column592"/>
    <tableColumn id="599" name="Column593"/>
    <tableColumn id="600" name="Column594"/>
    <tableColumn id="601" name="Column595"/>
    <tableColumn id="602" name="Column596"/>
    <tableColumn id="603" name="Column597"/>
    <tableColumn id="604" name="Column598"/>
    <tableColumn id="605" name="Column599"/>
    <tableColumn id="606" name="Column600"/>
    <tableColumn id="607" name="Column601"/>
    <tableColumn id="608" name="Column602"/>
    <tableColumn id="609" name="Column603"/>
    <tableColumn id="610" name="Column604"/>
    <tableColumn id="611" name="Column605"/>
    <tableColumn id="612" name="Column606"/>
    <tableColumn id="613" name="Column607"/>
    <tableColumn id="614" name="Column608"/>
    <tableColumn id="615" name="Column609"/>
    <tableColumn id="616" name="Column610"/>
    <tableColumn id="617" name="Column611"/>
    <tableColumn id="618" name="Column612"/>
    <tableColumn id="619" name="Column613"/>
    <tableColumn id="620" name="Column614"/>
    <tableColumn id="621" name="Column615"/>
    <tableColumn id="622" name="Column616"/>
    <tableColumn id="623" name="Column617"/>
    <tableColumn id="624" name="Column618"/>
    <tableColumn id="625" name="Column619"/>
    <tableColumn id="626" name="Column620"/>
    <tableColumn id="627" name="Column621"/>
    <tableColumn id="628" name="Column622"/>
    <tableColumn id="629" name="Column623"/>
    <tableColumn id="630" name="Column624"/>
    <tableColumn id="631" name="Column625"/>
    <tableColumn id="632" name="Column626"/>
    <tableColumn id="633" name="Column627"/>
    <tableColumn id="634" name="Column628"/>
    <tableColumn id="635" name="Column629"/>
    <tableColumn id="636" name="Column630"/>
    <tableColumn id="637" name="Column631"/>
    <tableColumn id="638" name="Column632"/>
    <tableColumn id="639" name="Column633"/>
    <tableColumn id="640" name="Column634"/>
    <tableColumn id="641" name="Column635"/>
    <tableColumn id="642" name="Column636"/>
    <tableColumn id="643" name="Column637"/>
    <tableColumn id="644" name="Column638"/>
    <tableColumn id="645" name="Column639"/>
    <tableColumn id="646" name="Column640"/>
    <tableColumn id="647" name="Column641"/>
    <tableColumn id="648" name="Column642"/>
    <tableColumn id="649" name="Column643"/>
    <tableColumn id="650" name="Column644"/>
    <tableColumn id="651" name="Column645"/>
    <tableColumn id="652" name="Column646"/>
    <tableColumn id="653" name="Column647"/>
    <tableColumn id="654" name="Column648"/>
    <tableColumn id="655" name="Column649"/>
    <tableColumn id="656" name="Column650"/>
    <tableColumn id="657" name="Column651"/>
    <tableColumn id="658" name="Column652"/>
    <tableColumn id="659" name="Column653"/>
    <tableColumn id="660" name="Column654"/>
    <tableColumn id="661" name="Column655"/>
    <tableColumn id="662" name="Column656"/>
    <tableColumn id="663" name="Column657"/>
    <tableColumn id="664" name="Column658"/>
    <tableColumn id="665" name="Column659"/>
    <tableColumn id="666" name="Column660"/>
    <tableColumn id="667" name="Column661"/>
    <tableColumn id="668" name="Column662"/>
    <tableColumn id="669" name="Column663"/>
    <tableColumn id="670" name="Column664"/>
    <tableColumn id="671" name="Column665"/>
    <tableColumn id="672" name="Column666"/>
    <tableColumn id="673" name="Column667"/>
    <tableColumn id="674" name="Column668"/>
    <tableColumn id="675" name="Column669"/>
    <tableColumn id="676" name="Column670"/>
    <tableColumn id="677" name="Column671"/>
    <tableColumn id="678" name="Column672"/>
    <tableColumn id="679" name="Column673"/>
    <tableColumn id="680" name="Column674"/>
    <tableColumn id="681" name="Column675"/>
    <tableColumn id="682" name="Column676"/>
    <tableColumn id="683" name="Column677"/>
    <tableColumn id="684" name="Column678"/>
    <tableColumn id="685" name="Column679"/>
    <tableColumn id="686" name="Column680"/>
    <tableColumn id="687" name="Column681"/>
    <tableColumn id="688" name="Column682"/>
    <tableColumn id="689" name="Column683"/>
    <tableColumn id="690" name="Column684"/>
    <tableColumn id="691" name="Column685"/>
    <tableColumn id="692" name="Column686"/>
    <tableColumn id="693" name="Column687"/>
    <tableColumn id="694" name="Column688"/>
    <tableColumn id="695" name="Column689"/>
    <tableColumn id="696" name="Column690"/>
    <tableColumn id="697" name="Column691"/>
    <tableColumn id="698" name="Column692"/>
    <tableColumn id="699" name="Column693"/>
    <tableColumn id="700" name="Column694"/>
    <tableColumn id="701" name="Column695"/>
    <tableColumn id="702" name="Column696"/>
    <tableColumn id="703" name="Column697"/>
    <tableColumn id="704" name="Column698"/>
    <tableColumn id="705" name="Column699"/>
    <tableColumn id="706" name="Column700"/>
    <tableColumn id="707" name="Column701"/>
    <tableColumn id="708" name="Column702"/>
    <tableColumn id="709" name="Column703"/>
    <tableColumn id="710" name="Column704"/>
    <tableColumn id="711" name="Column705"/>
    <tableColumn id="712" name="Column706"/>
    <tableColumn id="713" name="Column707"/>
    <tableColumn id="714" name="Column708"/>
    <tableColumn id="715" name="Column709"/>
    <tableColumn id="716" name="Column710"/>
    <tableColumn id="717" name="Column711"/>
    <tableColumn id="718" name="Column712"/>
    <tableColumn id="719" name="Column713"/>
    <tableColumn id="720" name="Column714"/>
    <tableColumn id="721" name="Column715"/>
    <tableColumn id="722" name="Column716"/>
    <tableColumn id="723" name="Column717"/>
    <tableColumn id="724" name="Column718"/>
    <tableColumn id="725" name="Column719"/>
    <tableColumn id="726" name="Column720"/>
    <tableColumn id="727" name="Column721"/>
    <tableColumn id="728" name="Column722"/>
    <tableColumn id="729" name="Column723"/>
    <tableColumn id="730" name="Column724"/>
    <tableColumn id="731" name="Column725"/>
    <tableColumn id="732" name="Column726"/>
    <tableColumn id="733" name="Column727"/>
    <tableColumn id="734" name="Column728"/>
    <tableColumn id="735" name="Column729"/>
    <tableColumn id="736" name="Column730"/>
    <tableColumn id="737" name="Column731"/>
    <tableColumn id="738" name="Column732"/>
    <tableColumn id="739" name="Column733"/>
    <tableColumn id="740" name="Column734"/>
    <tableColumn id="741" name="Column735"/>
    <tableColumn id="742" name="Column736"/>
    <tableColumn id="743" name="Column737"/>
    <tableColumn id="744" name="Column738"/>
    <tableColumn id="745" name="Column739"/>
    <tableColumn id="746" name="Column740"/>
    <tableColumn id="747" name="Column741"/>
    <tableColumn id="748" name="Column742"/>
    <tableColumn id="749" name="Column743"/>
    <tableColumn id="750" name="Column744"/>
    <tableColumn id="751" name="Column745"/>
    <tableColumn id="752" name="Column746"/>
    <tableColumn id="753" name="Column747"/>
    <tableColumn id="754" name="Column748"/>
    <tableColumn id="755" name="Column749"/>
    <tableColumn id="756" name="Column750"/>
    <tableColumn id="757" name="Column751"/>
    <tableColumn id="758" name="Column752"/>
    <tableColumn id="759" name="Column753"/>
    <tableColumn id="760" name="Column754"/>
    <tableColumn id="761" name="Column755"/>
    <tableColumn id="762" name="Column756"/>
    <tableColumn id="763" name="Column757"/>
    <tableColumn id="764" name="Column758"/>
    <tableColumn id="765" name="Column759"/>
    <tableColumn id="766" name="Column760"/>
    <tableColumn id="767" name="Column761"/>
    <tableColumn id="768" name="Column762"/>
    <tableColumn id="769" name="Column763"/>
    <tableColumn id="770" name="Column764"/>
    <tableColumn id="771" name="Column765"/>
    <tableColumn id="772" name="Column766"/>
    <tableColumn id="773" name="Column767"/>
    <tableColumn id="774" name="Column768"/>
    <tableColumn id="775" name="Column769"/>
    <tableColumn id="776" name="Column770"/>
    <tableColumn id="777" name="Column771"/>
    <tableColumn id="778" name="Column772"/>
    <tableColumn id="779" name="Column773"/>
    <tableColumn id="780" name="Column774"/>
    <tableColumn id="781" name="Column775"/>
    <tableColumn id="782" name="Column776"/>
    <tableColumn id="783" name="Column777"/>
    <tableColumn id="784" name="Column778"/>
    <tableColumn id="785" name="Column779"/>
    <tableColumn id="786" name="Column780"/>
    <tableColumn id="787" name="Column781"/>
    <tableColumn id="788" name="Column782"/>
    <tableColumn id="789" name="Column783"/>
    <tableColumn id="790" name="Column784"/>
    <tableColumn id="791" name="Column785"/>
    <tableColumn id="792" name="Column786"/>
    <tableColumn id="793" name="Column787"/>
    <tableColumn id="794" name="Column788"/>
    <tableColumn id="795" name="Column789"/>
    <tableColumn id="796" name="Column790"/>
    <tableColumn id="797" name="Column791"/>
    <tableColumn id="798" name="Column792"/>
    <tableColumn id="799" name="Column793"/>
    <tableColumn id="800" name="Column794"/>
    <tableColumn id="801" name="Column795"/>
    <tableColumn id="802" name="Column796"/>
    <tableColumn id="803" name="Column797"/>
    <tableColumn id="804" name="Column798"/>
    <tableColumn id="805" name="Column799"/>
    <tableColumn id="806" name="Column800"/>
    <tableColumn id="807" name="Column801"/>
    <tableColumn id="808" name="Column802"/>
    <tableColumn id="809" name="Column803"/>
    <tableColumn id="810" name="Column804"/>
    <tableColumn id="811" name="Column805"/>
    <tableColumn id="812" name="Column806"/>
    <tableColumn id="813" name="Column807"/>
    <tableColumn id="814" name="Column808"/>
    <tableColumn id="815" name="Column809"/>
    <tableColumn id="816" name="Column810"/>
    <tableColumn id="817" name="Column811"/>
    <tableColumn id="818" name="Column812"/>
    <tableColumn id="819" name="Column813"/>
    <tableColumn id="820" name="Column814"/>
    <tableColumn id="821" name="Column815"/>
    <tableColumn id="822" name="Column816"/>
    <tableColumn id="823" name="Column817"/>
    <tableColumn id="824" name="Column818"/>
    <tableColumn id="825" name="Column819"/>
    <tableColumn id="826" name="Column820"/>
    <tableColumn id="827" name="Column821"/>
    <tableColumn id="828" name="Column822"/>
    <tableColumn id="829" name="Column823"/>
    <tableColumn id="830" name="Column824"/>
    <tableColumn id="831" name="Column825"/>
    <tableColumn id="832" name="Column826"/>
    <tableColumn id="833" name="Column827"/>
    <tableColumn id="834" name="Column828"/>
    <tableColumn id="835" name="Column829"/>
    <tableColumn id="836" name="Column830"/>
    <tableColumn id="837" name="Column831"/>
    <tableColumn id="838" name="Column832"/>
    <tableColumn id="839" name="Column833"/>
    <tableColumn id="840" name="Column834"/>
    <tableColumn id="841" name="Column835"/>
    <tableColumn id="842" name="Column836"/>
    <tableColumn id="843" name="Column837"/>
    <tableColumn id="844" name="Column838"/>
    <tableColumn id="845" name="Column839"/>
    <tableColumn id="846" name="Column840"/>
    <tableColumn id="847" name="Column841"/>
    <tableColumn id="848" name="Column842"/>
    <tableColumn id="849" name="Column843"/>
    <tableColumn id="850" name="Column844"/>
    <tableColumn id="851" name="Column845"/>
    <tableColumn id="852" name="Column846"/>
    <tableColumn id="853" name="Column847"/>
    <tableColumn id="854" name="Column848"/>
    <tableColumn id="855" name="Column849"/>
    <tableColumn id="856" name="Column850"/>
    <tableColumn id="857" name="Column851"/>
    <tableColumn id="858" name="Column852"/>
    <tableColumn id="859" name="Column853"/>
    <tableColumn id="860" name="Column854"/>
    <tableColumn id="861" name="Column855"/>
    <tableColumn id="862" name="Column856"/>
    <tableColumn id="863" name="Column857"/>
    <tableColumn id="864" name="Column858"/>
    <tableColumn id="865" name="Column859"/>
    <tableColumn id="866" name="Column860"/>
    <tableColumn id="867" name="Column861"/>
    <tableColumn id="868" name="Column862"/>
    <tableColumn id="869" name="Column863"/>
    <tableColumn id="870" name="Column864"/>
    <tableColumn id="871" name="Column865"/>
    <tableColumn id="872" name="Column866"/>
    <tableColumn id="873" name="Column867"/>
    <tableColumn id="874" name="Column868"/>
    <tableColumn id="875" name="Column869"/>
    <tableColumn id="876" name="Column870"/>
    <tableColumn id="877" name="Column871"/>
    <tableColumn id="878" name="Column872"/>
    <tableColumn id="879" name="Column873"/>
    <tableColumn id="880" name="Column874"/>
    <tableColumn id="881" name="Column875"/>
    <tableColumn id="882" name="Column876"/>
    <tableColumn id="883" name="Column877"/>
    <tableColumn id="884" name="Column878"/>
    <tableColumn id="885" name="Column879"/>
    <tableColumn id="886" name="Column880"/>
    <tableColumn id="887" name="Column881"/>
    <tableColumn id="888" name="Column882"/>
    <tableColumn id="889" name="Column883"/>
    <tableColumn id="890" name="Column884"/>
    <tableColumn id="891" name="Column885"/>
    <tableColumn id="892" name="Column886"/>
    <tableColumn id="893" name="Column887"/>
    <tableColumn id="894" name="Column888"/>
    <tableColumn id="895" name="Column889"/>
    <tableColumn id="896" name="Column890"/>
    <tableColumn id="897" name="Column891"/>
    <tableColumn id="898" name="Column892"/>
    <tableColumn id="899" name="Column893"/>
    <tableColumn id="900" name="Column894"/>
    <tableColumn id="901" name="Column895"/>
    <tableColumn id="902" name="Column896"/>
    <tableColumn id="903" name="Column897"/>
    <tableColumn id="904" name="Column898"/>
    <tableColumn id="905" name="Column899"/>
    <tableColumn id="906" name="Column900"/>
    <tableColumn id="907" name="Column901"/>
    <tableColumn id="908" name="Column902"/>
    <tableColumn id="909" name="Column903"/>
    <tableColumn id="910" name="Column904"/>
    <tableColumn id="911" name="Column905"/>
    <tableColumn id="912" name="Column906"/>
    <tableColumn id="913" name="Column907"/>
    <tableColumn id="914" name="Column908"/>
    <tableColumn id="915" name="Column909"/>
    <tableColumn id="916" name="Column910"/>
    <tableColumn id="917" name="Column911"/>
    <tableColumn id="918" name="Column912"/>
    <tableColumn id="919" name="Column913"/>
    <tableColumn id="920" name="Column914"/>
    <tableColumn id="921" name="Column915"/>
    <tableColumn id="922" name="Column916"/>
    <tableColumn id="923" name="Column917"/>
    <tableColumn id="924" name="Column918"/>
    <tableColumn id="925" name="Column919"/>
    <tableColumn id="926" name="Column920"/>
    <tableColumn id="927" name="Column921"/>
    <tableColumn id="928" name="Column922"/>
    <tableColumn id="929" name="Column923"/>
    <tableColumn id="930" name="Column924"/>
    <tableColumn id="931" name="Column925"/>
    <tableColumn id="932" name="Column926"/>
    <tableColumn id="933" name="Column927"/>
    <tableColumn id="934" name="Column928"/>
    <tableColumn id="935" name="Column929"/>
    <tableColumn id="936" name="Column930"/>
    <tableColumn id="937" name="Column931"/>
    <tableColumn id="938" name="Column932"/>
    <tableColumn id="939" name="Column933"/>
    <tableColumn id="940" name="Column934"/>
    <tableColumn id="941" name="Column935"/>
    <tableColumn id="942" name="Column936"/>
    <tableColumn id="943" name="Column937"/>
    <tableColumn id="944" name="Column938"/>
    <tableColumn id="945" name="Column939"/>
    <tableColumn id="946" name="Column940"/>
    <tableColumn id="947" name="Column941"/>
    <tableColumn id="948" name="Column942"/>
    <tableColumn id="949" name="Column943"/>
    <tableColumn id="950" name="Column944"/>
    <tableColumn id="951" name="Column945"/>
    <tableColumn id="952" name="Column946"/>
    <tableColumn id="953" name="Column947"/>
    <tableColumn id="954" name="Column948"/>
    <tableColumn id="955" name="Column949"/>
    <tableColumn id="956" name="Column950"/>
    <tableColumn id="957" name="Column951"/>
    <tableColumn id="958" name="Column952"/>
    <tableColumn id="959" name="Column953"/>
    <tableColumn id="960" name="Column954"/>
    <tableColumn id="961" name="Column955"/>
    <tableColumn id="962" name="Column956"/>
    <tableColumn id="963" name="Column957"/>
    <tableColumn id="964" name="Column958"/>
    <tableColumn id="965" name="Column959"/>
    <tableColumn id="966" name="Column960"/>
    <tableColumn id="967" name="Column961"/>
    <tableColumn id="968" name="Column962"/>
    <tableColumn id="969" name="Column963"/>
    <tableColumn id="970" name="Column964"/>
    <tableColumn id="971" name="Column965"/>
    <tableColumn id="972" name="Column966"/>
    <tableColumn id="973" name="Column967"/>
    <tableColumn id="974" name="Column968"/>
    <tableColumn id="975" name="Column969"/>
    <tableColumn id="976" name="Column970"/>
    <tableColumn id="977" name="Column971"/>
    <tableColumn id="978" name="Column972"/>
    <tableColumn id="979" name="Column973"/>
    <tableColumn id="980" name="Column974"/>
    <tableColumn id="981" name="Column975"/>
    <tableColumn id="982" name="Column976"/>
    <tableColumn id="983" name="Column977"/>
    <tableColumn id="984" name="Column978"/>
    <tableColumn id="985" name="Column979"/>
    <tableColumn id="986" name="Column980"/>
    <tableColumn id="987" name="Column981"/>
    <tableColumn id="988" name="Column982"/>
    <tableColumn id="989" name="Column983"/>
    <tableColumn id="990" name="Column984"/>
    <tableColumn id="991" name="Column985"/>
    <tableColumn id="992" name="Column986"/>
    <tableColumn id="993" name="Column987"/>
    <tableColumn id="994" name="Column988"/>
    <tableColumn id="995" name="Column989"/>
    <tableColumn id="996" name="Column990"/>
    <tableColumn id="997" name="Column991"/>
    <tableColumn id="998" name="Column992"/>
    <tableColumn id="999" name="Column993"/>
    <tableColumn id="1000" name="Column994"/>
    <tableColumn id="1001" name="Column995"/>
    <tableColumn id="1002" name="Column996"/>
    <tableColumn id="1003" name="Column997"/>
    <tableColumn id="1004" name="Column998"/>
    <tableColumn id="1005" name="Column999"/>
    <tableColumn id="1006" name="Column1000"/>
    <tableColumn id="1007" name="Column1001"/>
    <tableColumn id="1008" name="Column1002"/>
    <tableColumn id="1009" name="Column1003"/>
    <tableColumn id="1010" name="Column1004"/>
    <tableColumn id="1011" name="Column1005"/>
    <tableColumn id="1012" name="Column1006"/>
    <tableColumn id="1013" name="Column1007"/>
    <tableColumn id="1014" name="Column1008"/>
    <tableColumn id="1015" name="Column1009"/>
    <tableColumn id="1016" name="Column1010"/>
    <tableColumn id="1017" name="Column1011"/>
    <tableColumn id="1018" name="Column1012"/>
    <tableColumn id="1019" name="Column1013"/>
    <tableColumn id="1020" name="Column1014"/>
    <tableColumn id="1021" name="Column1015"/>
    <tableColumn id="1022" name="Column1016"/>
    <tableColumn id="1023" name="Column1017"/>
    <tableColumn id="1024" name="Column1018"/>
    <tableColumn id="1025" name="Column1019"/>
    <tableColumn id="1026" name="Column1020"/>
    <tableColumn id="1027" name="Column1021"/>
    <tableColumn id="1028" name="Column1022"/>
    <tableColumn id="1029" name="Column1023"/>
    <tableColumn id="1030" name="Column1024"/>
    <tableColumn id="1031" name="Column1025"/>
    <tableColumn id="1032" name="Column1026"/>
    <tableColumn id="1033" name="Column1027"/>
    <tableColumn id="1034" name="Column1028"/>
    <tableColumn id="1035" name="Column1029"/>
    <tableColumn id="1036" name="Column1030"/>
    <tableColumn id="1037" name="Column1031"/>
    <tableColumn id="1038" name="Column1032"/>
    <tableColumn id="1039" name="Column1033"/>
    <tableColumn id="1040" name="Column1034"/>
    <tableColumn id="1041" name="Column1035"/>
    <tableColumn id="1042" name="Column1036"/>
    <tableColumn id="1043" name="Column1037"/>
    <tableColumn id="1044" name="Column1038"/>
    <tableColumn id="1045" name="Column1039"/>
    <tableColumn id="1046" name="Column1040"/>
    <tableColumn id="1047" name="Column1041"/>
    <tableColumn id="1048" name="Column1042"/>
    <tableColumn id="1049" name="Column1043"/>
    <tableColumn id="1050" name="Column1044"/>
    <tableColumn id="1051" name="Column1045"/>
    <tableColumn id="1052" name="Column1046"/>
    <tableColumn id="1053" name="Column1047"/>
    <tableColumn id="1054" name="Column1048"/>
    <tableColumn id="1055" name="Column1049"/>
    <tableColumn id="1056" name="Column1050"/>
    <tableColumn id="1057" name="Column1051"/>
    <tableColumn id="1058" name="Column1052"/>
    <tableColumn id="1059" name="Column1053"/>
    <tableColumn id="1060" name="Column1054"/>
    <tableColumn id="1061" name="Column1055"/>
    <tableColumn id="1062" name="Column1056"/>
    <tableColumn id="1063" name="Column1057"/>
    <tableColumn id="1064" name="Column1058"/>
    <tableColumn id="1065" name="Column1059"/>
    <tableColumn id="1066" name="Column1060"/>
    <tableColumn id="1067" name="Column1061"/>
    <tableColumn id="1068" name="Column1062"/>
    <tableColumn id="1069" name="Column1063"/>
    <tableColumn id="1070" name="Column1064"/>
    <tableColumn id="1071" name="Column1065"/>
    <tableColumn id="1072" name="Column1066"/>
    <tableColumn id="1073" name="Column1067"/>
    <tableColumn id="1074" name="Column1068"/>
    <tableColumn id="1075" name="Column1069"/>
    <tableColumn id="1076" name="Column1070"/>
    <tableColumn id="1077" name="Column1071"/>
    <tableColumn id="1078" name="Column1072"/>
    <tableColumn id="1079" name="Column1073"/>
    <tableColumn id="1080" name="Column1074"/>
    <tableColumn id="1081" name="Column1075"/>
    <tableColumn id="1082" name="Column1076"/>
    <tableColumn id="1083" name="Column1077"/>
    <tableColumn id="1084" name="Column1078"/>
    <tableColumn id="1085" name="Column1079"/>
    <tableColumn id="1086" name="Column1080"/>
    <tableColumn id="1087" name="Column1081"/>
    <tableColumn id="1088" name="Column1082"/>
    <tableColumn id="1089" name="Column1083"/>
    <tableColumn id="1090" name="Column1084"/>
    <tableColumn id="1091" name="Column1085"/>
    <tableColumn id="1092" name="Column1086"/>
    <tableColumn id="1093" name="Column1087"/>
    <tableColumn id="1094" name="Column1088"/>
    <tableColumn id="1095" name="Column1089"/>
    <tableColumn id="1096" name="Column1090"/>
    <tableColumn id="1097" name="Column1091"/>
    <tableColumn id="1098" name="Column1092"/>
    <tableColumn id="1099" name="Column1093"/>
    <tableColumn id="1100" name="Column1094"/>
    <tableColumn id="1101" name="Column1095"/>
    <tableColumn id="1102" name="Column1096"/>
    <tableColumn id="1103" name="Column1097"/>
    <tableColumn id="1104" name="Column1098"/>
    <tableColumn id="1105" name="Column1099"/>
    <tableColumn id="1106" name="Column1100"/>
    <tableColumn id="1107" name="Column1101"/>
    <tableColumn id="1108" name="Column1102"/>
    <tableColumn id="1109" name="Column1103"/>
    <tableColumn id="1110" name="Column1104"/>
    <tableColumn id="1111" name="Column1105"/>
    <tableColumn id="1112" name="Column1106"/>
    <tableColumn id="1113" name="Column1107"/>
    <tableColumn id="1114" name="Column1108"/>
    <tableColumn id="1115" name="Column1109"/>
    <tableColumn id="1116" name="Column1110"/>
    <tableColumn id="1117" name="Column1111"/>
    <tableColumn id="1118" name="Column1112"/>
    <tableColumn id="1119" name="Column1113"/>
    <tableColumn id="1120" name="Column1114"/>
    <tableColumn id="1121" name="Column1115"/>
    <tableColumn id="1122" name="Column1116"/>
    <tableColumn id="1123" name="Column1117"/>
    <tableColumn id="1124" name="Column1118"/>
    <tableColumn id="1125" name="Column1119"/>
    <tableColumn id="1126" name="Column1120"/>
    <tableColumn id="1127" name="Column1121"/>
    <tableColumn id="1128" name="Column1122"/>
    <tableColumn id="1129" name="Column1123"/>
    <tableColumn id="1130" name="Column1124"/>
    <tableColumn id="1131" name="Column1125"/>
    <tableColumn id="1132" name="Column1126"/>
    <tableColumn id="1133" name="Column1127"/>
    <tableColumn id="1134" name="Column1128"/>
    <tableColumn id="1135" name="Column1129"/>
    <tableColumn id="1136" name="Column1130"/>
    <tableColumn id="1137" name="Column1131"/>
    <tableColumn id="1138" name="Column1132"/>
    <tableColumn id="1139" name="Column1133"/>
    <tableColumn id="1140" name="Column1134"/>
    <tableColumn id="1141" name="Column1135"/>
    <tableColumn id="1142" name="Column1136"/>
    <tableColumn id="1143" name="Column1137"/>
    <tableColumn id="1144" name="Column1138"/>
    <tableColumn id="1145" name="Column1139"/>
    <tableColumn id="1146" name="Column1140"/>
    <tableColumn id="1147" name="Column1141"/>
    <tableColumn id="1148" name="Column1142"/>
    <tableColumn id="1149" name="Column1143"/>
    <tableColumn id="1150" name="Column1144"/>
    <tableColumn id="1151" name="Column1145"/>
    <tableColumn id="1152" name="Column1146"/>
    <tableColumn id="1153" name="Column1147"/>
    <tableColumn id="1154" name="Column1148"/>
    <tableColumn id="1155" name="Column1149"/>
    <tableColumn id="1156" name="Column1150"/>
    <tableColumn id="1157" name="Column1151"/>
    <tableColumn id="1158" name="Column1152"/>
    <tableColumn id="1159" name="Column1153"/>
    <tableColumn id="1160" name="Column1154"/>
    <tableColumn id="1161" name="Column1155"/>
    <tableColumn id="1162" name="Column1156"/>
    <tableColumn id="1163" name="Column1157"/>
    <tableColumn id="1164" name="Column1158"/>
    <tableColumn id="1165" name="Column1159"/>
    <tableColumn id="1166" name="Column1160"/>
    <tableColumn id="1167" name="Column1161"/>
    <tableColumn id="1168" name="Column1162"/>
    <tableColumn id="1169" name="Column1163"/>
    <tableColumn id="1170" name="Column1164"/>
    <tableColumn id="1171" name="Column1165"/>
    <tableColumn id="1172" name="Column1166"/>
    <tableColumn id="1173" name="Column1167"/>
    <tableColumn id="1174" name="Column1168"/>
    <tableColumn id="1175" name="Column1169"/>
    <tableColumn id="1176" name="Column1170"/>
    <tableColumn id="1177" name="Column1171"/>
    <tableColumn id="1178" name="Column1172"/>
    <tableColumn id="1179" name="Column1173"/>
    <tableColumn id="1180" name="Column1174"/>
    <tableColumn id="1181" name="Column1175"/>
    <tableColumn id="1182" name="Column1176"/>
    <tableColumn id="1183" name="Column1177"/>
    <tableColumn id="1184" name="Column1178"/>
    <tableColumn id="1185" name="Column1179"/>
    <tableColumn id="1186" name="Column1180"/>
    <tableColumn id="1187" name="Column1181"/>
    <tableColumn id="1188" name="Column1182"/>
    <tableColumn id="1189" name="Column1183"/>
    <tableColumn id="1190" name="Column1184"/>
    <tableColumn id="1191" name="Column1185"/>
    <tableColumn id="1192" name="Column1186"/>
    <tableColumn id="1193" name="Column1187"/>
    <tableColumn id="1194" name="Column1188"/>
    <tableColumn id="1195" name="Column1189"/>
    <tableColumn id="1196" name="Column1190"/>
    <tableColumn id="1197" name="Column1191"/>
    <tableColumn id="1198" name="Column1192"/>
    <tableColumn id="1199" name="Column1193"/>
    <tableColumn id="1200" name="Column1194"/>
    <tableColumn id="1201" name="Column1195"/>
    <tableColumn id="1202" name="Column1196"/>
    <tableColumn id="1203" name="Column1197"/>
    <tableColumn id="1204" name="Column1198"/>
    <tableColumn id="1205" name="Column1199"/>
    <tableColumn id="1206" name="Column1200"/>
    <tableColumn id="1207" name="Column1201"/>
    <tableColumn id="1208" name="Column1202"/>
    <tableColumn id="1209" name="Column1203"/>
    <tableColumn id="1210" name="Column1204"/>
    <tableColumn id="1211" name="Column1205"/>
    <tableColumn id="1212" name="Column1206"/>
    <tableColumn id="1213" name="Column1207"/>
    <tableColumn id="1214" name="Column1208"/>
    <tableColumn id="1215" name="Column1209"/>
    <tableColumn id="1216" name="Column1210"/>
    <tableColumn id="1217" name="Column1211"/>
    <tableColumn id="1218" name="Column1212"/>
    <tableColumn id="1219" name="Column1213"/>
    <tableColumn id="1220" name="Column1214"/>
    <tableColumn id="1221" name="Column1215"/>
    <tableColumn id="1222" name="Column1216"/>
    <tableColumn id="1223" name="Column1217"/>
    <tableColumn id="1224" name="Column1218"/>
    <tableColumn id="1225" name="Column1219"/>
    <tableColumn id="1226" name="Column1220"/>
    <tableColumn id="1227" name="Column1221"/>
    <tableColumn id="1228" name="Column1222"/>
    <tableColumn id="1229" name="Column1223"/>
    <tableColumn id="1230" name="Column1224"/>
    <tableColumn id="1231" name="Column1225"/>
    <tableColumn id="1232" name="Column1226"/>
    <tableColumn id="1233" name="Column1227"/>
    <tableColumn id="1234" name="Column1228"/>
    <tableColumn id="1235" name="Column1229"/>
    <tableColumn id="1236" name="Column1230"/>
    <tableColumn id="1237" name="Column1231"/>
    <tableColumn id="1238" name="Column1232"/>
    <tableColumn id="1239" name="Column1233"/>
    <tableColumn id="1240" name="Column1234"/>
    <tableColumn id="1241" name="Column1235"/>
    <tableColumn id="1242" name="Column1236"/>
    <tableColumn id="1243" name="Column1237"/>
    <tableColumn id="1244" name="Column1238"/>
    <tableColumn id="1245" name="Column1239"/>
    <tableColumn id="1246" name="Column1240"/>
    <tableColumn id="1247" name="Column1241"/>
    <tableColumn id="1248" name="Column1242"/>
    <tableColumn id="1249" name="Column1243"/>
    <tableColumn id="1250" name="Column1244"/>
    <tableColumn id="1251" name="Column1245"/>
    <tableColumn id="1252" name="Column1246"/>
    <tableColumn id="1253" name="Column1247"/>
    <tableColumn id="1254" name="Column1248"/>
    <tableColumn id="1255" name="Column1249"/>
    <tableColumn id="1256" name="Column1250"/>
    <tableColumn id="1257" name="Column1251"/>
    <tableColumn id="1258" name="Column1252"/>
    <tableColumn id="1259" name="Column1253"/>
    <tableColumn id="1260" name="Column1254"/>
    <tableColumn id="1261" name="Column1255"/>
    <tableColumn id="1262" name="Column1256"/>
    <tableColumn id="1263" name="Column1257"/>
    <tableColumn id="1264" name="Column1258"/>
    <tableColumn id="1265" name="Column1259"/>
    <tableColumn id="1266" name="Column1260"/>
    <tableColumn id="1267" name="Column1261"/>
    <tableColumn id="1268" name="Column1262"/>
    <tableColumn id="1269" name="Column1263"/>
    <tableColumn id="1270" name="Column1264"/>
    <tableColumn id="1271" name="Column1265"/>
    <tableColumn id="1272" name="Column1266"/>
    <tableColumn id="1273" name="Column1267"/>
    <tableColumn id="1274" name="Column1268"/>
    <tableColumn id="1275" name="Column1269"/>
    <tableColumn id="1276" name="Column1270"/>
    <tableColumn id="1277" name="Column1271"/>
    <tableColumn id="1278" name="Column1272"/>
    <tableColumn id="1279" name="Column1273"/>
    <tableColumn id="1280" name="Column1274"/>
    <tableColumn id="1281" name="Column1275"/>
    <tableColumn id="1282" name="Column1276"/>
    <tableColumn id="1283" name="Column1277"/>
    <tableColumn id="1284" name="Column1278"/>
    <tableColumn id="1285" name="Column1279"/>
    <tableColumn id="1286" name="Column1280"/>
    <tableColumn id="1287" name="Column1281"/>
    <tableColumn id="1288" name="Column1282"/>
    <tableColumn id="1289" name="Column1283"/>
    <tableColumn id="1290" name="Column1284"/>
    <tableColumn id="1291" name="Column1285"/>
    <tableColumn id="1292" name="Column1286"/>
    <tableColumn id="1293" name="Column1287"/>
    <tableColumn id="1294" name="Column1288"/>
    <tableColumn id="1295" name="Column1289"/>
    <tableColumn id="1296" name="Column1290"/>
    <tableColumn id="1297" name="Column1291"/>
    <tableColumn id="1298" name="Column1292"/>
    <tableColumn id="1299" name="Column1293"/>
    <tableColumn id="1300" name="Column1294"/>
    <tableColumn id="1301" name="Column1295"/>
    <tableColumn id="1302" name="Column1296"/>
    <tableColumn id="1303" name="Column1297"/>
    <tableColumn id="1304" name="Column1298"/>
    <tableColumn id="1305" name="Column1299"/>
    <tableColumn id="1306" name="Column1300"/>
    <tableColumn id="1307" name="Column1301"/>
    <tableColumn id="1308" name="Column1302"/>
    <tableColumn id="1309" name="Column1303"/>
    <tableColumn id="1310" name="Column1304"/>
    <tableColumn id="1311" name="Column1305"/>
    <tableColumn id="1312" name="Column1306"/>
    <tableColumn id="1313" name="Column1307"/>
    <tableColumn id="1314" name="Column1308"/>
    <tableColumn id="1315" name="Column1309"/>
    <tableColumn id="1316" name="Column1310"/>
    <tableColumn id="1317" name="Column1311"/>
    <tableColumn id="1318" name="Column1312"/>
    <tableColumn id="1319" name="Column1313"/>
    <tableColumn id="1320" name="Column1314"/>
    <tableColumn id="1321" name="Column1315"/>
    <tableColumn id="1322" name="Column1316"/>
    <tableColumn id="1323" name="Column1317"/>
    <tableColumn id="1324" name="Column1318"/>
    <tableColumn id="1325" name="Column1319"/>
    <tableColumn id="1326" name="Column1320"/>
    <tableColumn id="1327" name="Column1321"/>
    <tableColumn id="1328" name="Column1322"/>
    <tableColumn id="1329" name="Column1323"/>
    <tableColumn id="1330" name="Column1324"/>
    <tableColumn id="1331" name="Column1325"/>
    <tableColumn id="1332" name="Column1326"/>
    <tableColumn id="1333" name="Column1327"/>
    <tableColumn id="1334" name="Column1328"/>
    <tableColumn id="1335" name="Column1329"/>
    <tableColumn id="1336" name="Column1330"/>
    <tableColumn id="1337" name="Column1331"/>
    <tableColumn id="1338" name="Column1332"/>
    <tableColumn id="1339" name="Column1333"/>
    <tableColumn id="1340" name="Column1334"/>
    <tableColumn id="1341" name="Column1335"/>
    <tableColumn id="1342" name="Column1336"/>
    <tableColumn id="1343" name="Column1337"/>
    <tableColumn id="1344" name="Column1338"/>
    <tableColumn id="1345" name="Column1339"/>
    <tableColumn id="1346" name="Column1340"/>
    <tableColumn id="1347" name="Column1341"/>
    <tableColumn id="1348" name="Column1342"/>
    <tableColumn id="1349" name="Column1343"/>
    <tableColumn id="1350" name="Column1344"/>
    <tableColumn id="1351" name="Column1345"/>
    <tableColumn id="1352" name="Column1346"/>
    <tableColumn id="1353" name="Column1347"/>
    <tableColumn id="1354" name="Column1348"/>
    <tableColumn id="1355" name="Column1349"/>
    <tableColumn id="1356" name="Column1350"/>
    <tableColumn id="1357" name="Column1351"/>
    <tableColumn id="1358" name="Column1352"/>
    <tableColumn id="1359" name="Column1353"/>
    <tableColumn id="1360" name="Column1354"/>
    <tableColumn id="1361" name="Column1355"/>
    <tableColumn id="1362" name="Column1356"/>
    <tableColumn id="1363" name="Column1357"/>
    <tableColumn id="1364" name="Column1358"/>
    <tableColumn id="1365" name="Column1359"/>
    <tableColumn id="1366" name="Column1360"/>
    <tableColumn id="1367" name="Column1361"/>
    <tableColumn id="1368" name="Column1362"/>
    <tableColumn id="1369" name="Column1363"/>
    <tableColumn id="1370" name="Column1364"/>
    <tableColumn id="1371" name="Column1365"/>
    <tableColumn id="1372" name="Column1366"/>
    <tableColumn id="1373" name="Column1367"/>
    <tableColumn id="1374" name="Column1368"/>
    <tableColumn id="1375" name="Column1369"/>
    <tableColumn id="1376" name="Column1370"/>
    <tableColumn id="1377" name="Column1371"/>
    <tableColumn id="1378" name="Column1372"/>
    <tableColumn id="1379" name="Column1373"/>
    <tableColumn id="1380" name="Column1374"/>
    <tableColumn id="1381" name="Column1375"/>
    <tableColumn id="1382" name="Column1376"/>
    <tableColumn id="1383" name="Column1377"/>
    <tableColumn id="1384" name="Column1378"/>
    <tableColumn id="1385" name="Column1379"/>
    <tableColumn id="1386" name="Column1380"/>
    <tableColumn id="1387" name="Column1381"/>
    <tableColumn id="1388" name="Column1382"/>
    <tableColumn id="1389" name="Column1383"/>
    <tableColumn id="1390" name="Column1384"/>
    <tableColumn id="1391" name="Column1385"/>
    <tableColumn id="1392" name="Column1386"/>
    <tableColumn id="1393" name="Column1387"/>
    <tableColumn id="1394" name="Column1388"/>
    <tableColumn id="1395" name="Column1389"/>
    <tableColumn id="1396" name="Column1390"/>
    <tableColumn id="1397" name="Column1391"/>
    <tableColumn id="1398" name="Column1392"/>
    <tableColumn id="1399" name="Column1393"/>
    <tableColumn id="1400" name="Column1394"/>
    <tableColumn id="1401" name="Column1395"/>
    <tableColumn id="1402" name="Column1396"/>
    <tableColumn id="1403" name="Column1397"/>
    <tableColumn id="1404" name="Column1398"/>
    <tableColumn id="1405" name="Column1399"/>
    <tableColumn id="1406" name="Column1400"/>
    <tableColumn id="1407" name="Column1401"/>
    <tableColumn id="1408" name="Column1402"/>
    <tableColumn id="1409" name="Column1403"/>
    <tableColumn id="1410" name="Column1404"/>
    <tableColumn id="1411" name="Column1405"/>
    <tableColumn id="1412" name="Column1406"/>
    <tableColumn id="1413" name="Column1407"/>
    <tableColumn id="1414" name="Column1408"/>
    <tableColumn id="1415" name="Column1409"/>
    <tableColumn id="1416" name="Column1410"/>
    <tableColumn id="1417" name="Column1411"/>
    <tableColumn id="1418" name="Column1412"/>
    <tableColumn id="1419" name="Column1413"/>
    <tableColumn id="1420" name="Column1414"/>
    <tableColumn id="1421" name="Column1415"/>
    <tableColumn id="1422" name="Column1416"/>
    <tableColumn id="1423" name="Column1417"/>
    <tableColumn id="1424" name="Column1418"/>
    <tableColumn id="1425" name="Column1419"/>
    <tableColumn id="1426" name="Column1420"/>
    <tableColumn id="1427" name="Column1421"/>
    <tableColumn id="1428" name="Column1422"/>
    <tableColumn id="1429" name="Column1423"/>
    <tableColumn id="1430" name="Column1424"/>
    <tableColumn id="1431" name="Column1425"/>
    <tableColumn id="1432" name="Column1426"/>
    <tableColumn id="1433" name="Column1427"/>
    <tableColumn id="1434" name="Column1428"/>
    <tableColumn id="1435" name="Column1429"/>
    <tableColumn id="1436" name="Column1430"/>
    <tableColumn id="1437" name="Column1431"/>
    <tableColumn id="1438" name="Column1432"/>
    <tableColumn id="1439" name="Column1433"/>
    <tableColumn id="1440" name="Column1434"/>
    <tableColumn id="1441" name="Column1435"/>
    <tableColumn id="1442" name="Column1436"/>
    <tableColumn id="1443" name="Column1437"/>
    <tableColumn id="1444" name="Column1438"/>
    <tableColumn id="1445" name="Column1439"/>
    <tableColumn id="1446" name="Column1440"/>
    <tableColumn id="1447" name="Column1441"/>
    <tableColumn id="1448" name="Column1442"/>
    <tableColumn id="1449" name="Column1443"/>
    <tableColumn id="1450" name="Column1444"/>
    <tableColumn id="1451" name="Column1445"/>
    <tableColumn id="1452" name="Column1446"/>
    <tableColumn id="1453" name="Column1447"/>
    <tableColumn id="1454" name="Column1448"/>
    <tableColumn id="1455" name="Column1449"/>
    <tableColumn id="1456" name="Column1450"/>
    <tableColumn id="1457" name="Column1451"/>
    <tableColumn id="1458" name="Column1452"/>
    <tableColumn id="1459" name="Column1453"/>
    <tableColumn id="1460" name="Column1454"/>
    <tableColumn id="1461" name="Column1455"/>
    <tableColumn id="1462" name="Column1456"/>
    <tableColumn id="1463" name="Column1457"/>
    <tableColumn id="1464" name="Column1458"/>
    <tableColumn id="1465" name="Column1459"/>
    <tableColumn id="1466" name="Column1460"/>
    <tableColumn id="1467" name="Column1461"/>
    <tableColumn id="1468" name="Column1462"/>
    <tableColumn id="1469" name="Column1463"/>
    <tableColumn id="1470" name="Column1464"/>
    <tableColumn id="1471" name="Column1465"/>
    <tableColumn id="1472" name="Column1466"/>
    <tableColumn id="1473" name="Column1467"/>
    <tableColumn id="1474" name="Column1468"/>
    <tableColumn id="1475" name="Column1469"/>
    <tableColumn id="1476" name="Column1470"/>
    <tableColumn id="1477" name="Column1471"/>
    <tableColumn id="1478" name="Column1472"/>
    <tableColumn id="1479" name="Column1473"/>
    <tableColumn id="1480" name="Column1474"/>
    <tableColumn id="1481" name="Column1475"/>
    <tableColumn id="1482" name="Column1476"/>
    <tableColumn id="1483" name="Column1477"/>
    <tableColumn id="1484" name="Column1478"/>
    <tableColumn id="1485" name="Column1479"/>
    <tableColumn id="1486" name="Column1480"/>
    <tableColumn id="1487" name="Column1481"/>
    <tableColumn id="1488" name="Column1482"/>
    <tableColumn id="1489" name="Column1483"/>
    <tableColumn id="1490" name="Column1484"/>
    <tableColumn id="1491" name="Column1485"/>
    <tableColumn id="1492" name="Column1486"/>
    <tableColumn id="1493" name="Column1487"/>
    <tableColumn id="1494" name="Column1488"/>
    <tableColumn id="1495" name="Column1489"/>
    <tableColumn id="1496" name="Column1490"/>
    <tableColumn id="1497" name="Column1491"/>
    <tableColumn id="1498" name="Column1492"/>
    <tableColumn id="1499" name="Column1493"/>
    <tableColumn id="1500" name="Column1494"/>
    <tableColumn id="1501" name="Column1495"/>
    <tableColumn id="1502" name="Column1496"/>
    <tableColumn id="1503" name="Column1497"/>
    <tableColumn id="1504" name="Column1498"/>
    <tableColumn id="1505" name="Column1499"/>
    <tableColumn id="1506" name="Column1500"/>
    <tableColumn id="1507" name="Column1501"/>
    <tableColumn id="1508" name="Column1502"/>
    <tableColumn id="1509" name="Column1503"/>
    <tableColumn id="1510" name="Column1504"/>
    <tableColumn id="1511" name="Column1505"/>
    <tableColumn id="1512" name="Column1506"/>
    <tableColumn id="1513" name="Column1507"/>
    <tableColumn id="1514" name="Column1508"/>
    <tableColumn id="1515" name="Column1509"/>
    <tableColumn id="1516" name="Column1510"/>
    <tableColumn id="1517" name="Column1511"/>
    <tableColumn id="1518" name="Column1512"/>
    <tableColumn id="1519" name="Column1513"/>
    <tableColumn id="1520" name="Column1514"/>
    <tableColumn id="1521" name="Column1515"/>
    <tableColumn id="1522" name="Column1516"/>
    <tableColumn id="1523" name="Column1517"/>
    <tableColumn id="1524" name="Column1518"/>
    <tableColumn id="1525" name="Column1519"/>
    <tableColumn id="1526" name="Column1520"/>
    <tableColumn id="1527" name="Column1521"/>
    <tableColumn id="1528" name="Column1522"/>
    <tableColumn id="1529" name="Column1523"/>
    <tableColumn id="1530" name="Column1524"/>
    <tableColumn id="1531" name="Column1525"/>
    <tableColumn id="1532" name="Column1526"/>
    <tableColumn id="1533" name="Column1527"/>
    <tableColumn id="1534" name="Column1528"/>
    <tableColumn id="1535" name="Column1529"/>
    <tableColumn id="1536" name="Column1530"/>
    <tableColumn id="1537" name="Column1531"/>
    <tableColumn id="1538" name="Column1532"/>
    <tableColumn id="1539" name="Column1533"/>
    <tableColumn id="1540" name="Column1534"/>
    <tableColumn id="1541" name="Column1535"/>
    <tableColumn id="1542" name="Column1536"/>
    <tableColumn id="1543" name="Column1537"/>
    <tableColumn id="1544" name="Column1538"/>
    <tableColumn id="1545" name="Column1539"/>
    <tableColumn id="1546" name="Column1540"/>
    <tableColumn id="1547" name="Column1541"/>
    <tableColumn id="1548" name="Column1542"/>
    <tableColumn id="1549" name="Column1543"/>
    <tableColumn id="1550" name="Column1544"/>
    <tableColumn id="1551" name="Column1545"/>
    <tableColumn id="1552" name="Column1546"/>
    <tableColumn id="1553" name="Column1547"/>
    <tableColumn id="1554" name="Column1548"/>
    <tableColumn id="1555" name="Column1549"/>
    <tableColumn id="1556" name="Column1550"/>
    <tableColumn id="1557" name="Column1551"/>
    <tableColumn id="1558" name="Column1552"/>
    <tableColumn id="1559" name="Column1553"/>
    <tableColumn id="1560" name="Column1554"/>
    <tableColumn id="1561" name="Column1555"/>
    <tableColumn id="1562" name="Column1556"/>
    <tableColumn id="1563" name="Column1557"/>
    <tableColumn id="1564" name="Column1558"/>
    <tableColumn id="1565" name="Column1559"/>
    <tableColumn id="1566" name="Column1560"/>
    <tableColumn id="1567" name="Column1561"/>
    <tableColumn id="1568" name="Column1562"/>
    <tableColumn id="1569" name="Column1563"/>
    <tableColumn id="1570" name="Column1564"/>
    <tableColumn id="1571" name="Column1565"/>
    <tableColumn id="1572" name="Column1566"/>
    <tableColumn id="1573" name="Column1567"/>
    <tableColumn id="1574" name="Column1568"/>
    <tableColumn id="1575" name="Column1569"/>
    <tableColumn id="1576" name="Column1570"/>
    <tableColumn id="1577" name="Column1571"/>
    <tableColumn id="1578" name="Column1572"/>
    <tableColumn id="1579" name="Column1573"/>
    <tableColumn id="1580" name="Column1574"/>
    <tableColumn id="1581" name="Column1575"/>
    <tableColumn id="1582" name="Column1576"/>
    <tableColumn id="1583" name="Column1577"/>
    <tableColumn id="1584" name="Column1578"/>
    <tableColumn id="1585" name="Column1579"/>
    <tableColumn id="1586" name="Column1580"/>
    <tableColumn id="1587" name="Column1581"/>
    <tableColumn id="1588" name="Column1582"/>
    <tableColumn id="1589" name="Column1583"/>
    <tableColumn id="1590" name="Column1584"/>
    <tableColumn id="1591" name="Column1585"/>
    <tableColumn id="1592" name="Column1586"/>
    <tableColumn id="1593" name="Column1587"/>
    <tableColumn id="1594" name="Column1588"/>
    <tableColumn id="1595" name="Column1589"/>
    <tableColumn id="1596" name="Column1590"/>
    <tableColumn id="1597" name="Column1591"/>
    <tableColumn id="1598" name="Column1592"/>
    <tableColumn id="1599" name="Column1593"/>
    <tableColumn id="1600" name="Column1594"/>
    <tableColumn id="1601" name="Column1595"/>
    <tableColumn id="1602" name="Column1596"/>
    <tableColumn id="1603" name="Column1597"/>
    <tableColumn id="1604" name="Column1598"/>
    <tableColumn id="1605" name="Column1599"/>
    <tableColumn id="1606" name="Column1600"/>
    <tableColumn id="1607" name="Column1601"/>
    <tableColumn id="1608" name="Column1602"/>
    <tableColumn id="1609" name="Column1603"/>
    <tableColumn id="1610" name="Column1604"/>
    <tableColumn id="1611" name="Column1605"/>
    <tableColumn id="1612" name="Column1606"/>
    <tableColumn id="1613" name="Column1607"/>
    <tableColumn id="1614" name="Column1608"/>
    <tableColumn id="1615" name="Column1609"/>
    <tableColumn id="1616" name="Column1610"/>
    <tableColumn id="1617" name="Column1611"/>
    <tableColumn id="1618" name="Column1612"/>
    <tableColumn id="1619" name="Column1613"/>
    <tableColumn id="1620" name="Column1614"/>
    <tableColumn id="1621" name="Column1615"/>
    <tableColumn id="1622" name="Column1616"/>
    <tableColumn id="1623" name="Column1617"/>
    <tableColumn id="1624" name="Column1618"/>
    <tableColumn id="1625" name="Column1619"/>
    <tableColumn id="1626" name="Column1620"/>
    <tableColumn id="1627" name="Column1621"/>
    <tableColumn id="1628" name="Column1622"/>
    <tableColumn id="1629" name="Column1623"/>
    <tableColumn id="1630" name="Column1624"/>
    <tableColumn id="1631" name="Column1625"/>
    <tableColumn id="1632" name="Column1626"/>
    <tableColumn id="1633" name="Column1627"/>
    <tableColumn id="1634" name="Column1628"/>
    <tableColumn id="1635" name="Column1629"/>
    <tableColumn id="1636" name="Column1630"/>
    <tableColumn id="1637" name="Column1631"/>
    <tableColumn id="1638" name="Column1632"/>
    <tableColumn id="1639" name="Column1633"/>
    <tableColumn id="1640" name="Column1634"/>
    <tableColumn id="1641" name="Column1635"/>
    <tableColumn id="1642" name="Column1636"/>
    <tableColumn id="1643" name="Column1637"/>
    <tableColumn id="1644" name="Column1638"/>
    <tableColumn id="1645" name="Column1639"/>
    <tableColumn id="1646" name="Column1640"/>
    <tableColumn id="1647" name="Column1641"/>
    <tableColumn id="1648" name="Column1642"/>
    <tableColumn id="1649" name="Column1643"/>
    <tableColumn id="1650" name="Column1644"/>
    <tableColumn id="1651" name="Column1645"/>
    <tableColumn id="1652" name="Column1646"/>
    <tableColumn id="1653" name="Column1647"/>
    <tableColumn id="1654" name="Column1648"/>
    <tableColumn id="1655" name="Column1649"/>
    <tableColumn id="1656" name="Column1650"/>
    <tableColumn id="1657" name="Column1651"/>
    <tableColumn id="1658" name="Column1652"/>
    <tableColumn id="1659" name="Column1653"/>
    <tableColumn id="1660" name="Column1654"/>
    <tableColumn id="1661" name="Column1655"/>
    <tableColumn id="1662" name="Column1656"/>
    <tableColumn id="1663" name="Column1657"/>
    <tableColumn id="1664" name="Column1658"/>
    <tableColumn id="1665" name="Column1659"/>
    <tableColumn id="1666" name="Column1660"/>
    <tableColumn id="1667" name="Column1661"/>
    <tableColumn id="1668" name="Column1662"/>
    <tableColumn id="1669" name="Column1663"/>
    <tableColumn id="1670" name="Column1664"/>
    <tableColumn id="1671" name="Column1665"/>
    <tableColumn id="1672" name="Column1666"/>
    <tableColumn id="1673" name="Column1667"/>
    <tableColumn id="1674" name="Column1668"/>
    <tableColumn id="1675" name="Column1669"/>
    <tableColumn id="1676" name="Column1670"/>
    <tableColumn id="1677" name="Column1671"/>
    <tableColumn id="1678" name="Column1672"/>
    <tableColumn id="1679" name="Column1673"/>
    <tableColumn id="1680" name="Column1674"/>
    <tableColumn id="1681" name="Column1675"/>
    <tableColumn id="1682" name="Column1676"/>
    <tableColumn id="1683" name="Column1677"/>
    <tableColumn id="1684" name="Column1678"/>
    <tableColumn id="1685" name="Column1679"/>
    <tableColumn id="1686" name="Column1680"/>
    <tableColumn id="1687" name="Column1681"/>
    <tableColumn id="1688" name="Column1682"/>
    <tableColumn id="1689" name="Column1683"/>
    <tableColumn id="1690" name="Column1684"/>
    <tableColumn id="1691" name="Column1685"/>
    <tableColumn id="1692" name="Column1686"/>
    <tableColumn id="1693" name="Column1687"/>
    <tableColumn id="1694" name="Column1688"/>
    <tableColumn id="1695" name="Column1689"/>
    <tableColumn id="1696" name="Column1690"/>
    <tableColumn id="1697" name="Column1691"/>
    <tableColumn id="1698" name="Column1692"/>
    <tableColumn id="1699" name="Column1693"/>
    <tableColumn id="1700" name="Column1694"/>
    <tableColumn id="1701" name="Column1695"/>
    <tableColumn id="1702" name="Column1696"/>
    <tableColumn id="1703" name="Column1697"/>
    <tableColumn id="1704" name="Column1698"/>
    <tableColumn id="1705" name="Column1699"/>
    <tableColumn id="1706" name="Column1700"/>
    <tableColumn id="1707" name="Column1701"/>
    <tableColumn id="1708" name="Column1702"/>
    <tableColumn id="1709" name="Column1703"/>
    <tableColumn id="1710" name="Column1704"/>
    <tableColumn id="1711" name="Column1705"/>
    <tableColumn id="1712" name="Column1706"/>
    <tableColumn id="1713" name="Column1707"/>
    <tableColumn id="1714" name="Column1708"/>
    <tableColumn id="1715" name="Column1709"/>
    <tableColumn id="1716" name="Column1710"/>
    <tableColumn id="1717" name="Column1711"/>
    <tableColumn id="1718" name="Column1712"/>
    <tableColumn id="1719" name="Column1713"/>
    <tableColumn id="1720" name="Column1714"/>
    <tableColumn id="1721" name="Column1715"/>
    <tableColumn id="1722" name="Column1716"/>
    <tableColumn id="1723" name="Column1717"/>
    <tableColumn id="1724" name="Column1718"/>
    <tableColumn id="1725" name="Column1719"/>
    <tableColumn id="1726" name="Column1720"/>
    <tableColumn id="1727" name="Column1721"/>
    <tableColumn id="1728" name="Column1722"/>
    <tableColumn id="1729" name="Column1723"/>
    <tableColumn id="1730" name="Column1724"/>
    <tableColumn id="1731" name="Column1725"/>
    <tableColumn id="1732" name="Column1726"/>
    <tableColumn id="1733" name="Column1727"/>
    <tableColumn id="1734" name="Column1728"/>
    <tableColumn id="1735" name="Column1729"/>
    <tableColumn id="1736" name="Column1730"/>
    <tableColumn id="1737" name="Column1731"/>
    <tableColumn id="1738" name="Column1732"/>
    <tableColumn id="1739" name="Column1733"/>
    <tableColumn id="1740" name="Column1734"/>
    <tableColumn id="1741" name="Column1735"/>
    <tableColumn id="1742" name="Column1736"/>
    <tableColumn id="1743" name="Column1737"/>
    <tableColumn id="1744" name="Column1738"/>
    <tableColumn id="1745" name="Column1739"/>
    <tableColumn id="1746" name="Column1740"/>
    <tableColumn id="1747" name="Column1741"/>
    <tableColumn id="1748" name="Column1742"/>
    <tableColumn id="1749" name="Column1743"/>
    <tableColumn id="1750" name="Column1744"/>
    <tableColumn id="1751" name="Column1745"/>
    <tableColumn id="1752" name="Column1746"/>
    <tableColumn id="1753" name="Column1747"/>
    <tableColumn id="1754" name="Column1748"/>
    <tableColumn id="1755" name="Column1749"/>
    <tableColumn id="1756" name="Column1750"/>
    <tableColumn id="1757" name="Column1751"/>
    <tableColumn id="1758" name="Column1752"/>
    <tableColumn id="1759" name="Column1753"/>
    <tableColumn id="1760" name="Column1754"/>
    <tableColumn id="1761" name="Column1755"/>
    <tableColumn id="1762" name="Column1756"/>
    <tableColumn id="1763" name="Column1757"/>
    <tableColumn id="1764" name="Column1758"/>
    <tableColumn id="1765" name="Column1759"/>
    <tableColumn id="1766" name="Column1760"/>
    <tableColumn id="1767" name="Column1761"/>
    <tableColumn id="1768" name="Column1762"/>
    <tableColumn id="1769" name="Column1763"/>
    <tableColumn id="1770" name="Column1764"/>
    <tableColumn id="1771" name="Column1765"/>
    <tableColumn id="1772" name="Column1766"/>
    <tableColumn id="1773" name="Column1767"/>
    <tableColumn id="1774" name="Column1768"/>
    <tableColumn id="1775" name="Column1769"/>
    <tableColumn id="1776" name="Column1770"/>
    <tableColumn id="1777" name="Column1771"/>
    <tableColumn id="1778" name="Column1772"/>
    <tableColumn id="1779" name="Column1773"/>
    <tableColumn id="1780" name="Column1774"/>
    <tableColumn id="1781" name="Column1775"/>
    <tableColumn id="1782" name="Column1776"/>
    <tableColumn id="1783" name="Column1777"/>
    <tableColumn id="1784" name="Column1778"/>
    <tableColumn id="1785" name="Column1779"/>
    <tableColumn id="1786" name="Column1780"/>
    <tableColumn id="1787" name="Column1781"/>
    <tableColumn id="1788" name="Column1782"/>
    <tableColumn id="1789" name="Column1783"/>
    <tableColumn id="1790" name="Column1784"/>
    <tableColumn id="1791" name="Column1785"/>
    <tableColumn id="1792" name="Column1786"/>
    <tableColumn id="1793" name="Column1787"/>
    <tableColumn id="1794" name="Column1788"/>
    <tableColumn id="1795" name="Column1789"/>
    <tableColumn id="1796" name="Column1790"/>
    <tableColumn id="1797" name="Column1791"/>
    <tableColumn id="1798" name="Column1792"/>
    <tableColumn id="1799" name="Column1793"/>
    <tableColumn id="1800" name="Column1794"/>
    <tableColumn id="1801" name="Column1795"/>
    <tableColumn id="1802" name="Column1796"/>
    <tableColumn id="1803" name="Column1797"/>
    <tableColumn id="1804" name="Column1798"/>
    <tableColumn id="1805" name="Column1799"/>
    <tableColumn id="1806" name="Column1800"/>
    <tableColumn id="1807" name="Column1801"/>
    <tableColumn id="1808" name="Column1802"/>
    <tableColumn id="1809" name="Column1803"/>
    <tableColumn id="1810" name="Column1804"/>
    <tableColumn id="1811" name="Column1805"/>
    <tableColumn id="1812" name="Column1806"/>
    <tableColumn id="1813" name="Column1807"/>
    <tableColumn id="1814" name="Column1808"/>
    <tableColumn id="1815" name="Column1809"/>
    <tableColumn id="1816" name="Column1810"/>
    <tableColumn id="1817" name="Column1811"/>
    <tableColumn id="1818" name="Column1812"/>
    <tableColumn id="1819" name="Column1813"/>
    <tableColumn id="1820" name="Column1814"/>
    <tableColumn id="1821" name="Column1815"/>
    <tableColumn id="1822" name="Column1816"/>
    <tableColumn id="1823" name="Column1817"/>
    <tableColumn id="1824" name="Column1818"/>
    <tableColumn id="1825" name="Column1819"/>
    <tableColumn id="1826" name="Column1820"/>
    <tableColumn id="1827" name="Column1821"/>
    <tableColumn id="1828" name="Column1822"/>
    <tableColumn id="1829" name="Column1823"/>
    <tableColumn id="1830" name="Column1824"/>
    <tableColumn id="1831" name="Column1825"/>
    <tableColumn id="1832" name="Column1826"/>
    <tableColumn id="1833" name="Column1827"/>
    <tableColumn id="1834" name="Column1828"/>
    <tableColumn id="1835" name="Column1829"/>
    <tableColumn id="1836" name="Column1830"/>
    <tableColumn id="1837" name="Column1831"/>
    <tableColumn id="1838" name="Column1832"/>
    <tableColumn id="1839" name="Column1833"/>
    <tableColumn id="1840" name="Column1834"/>
    <tableColumn id="1841" name="Column1835"/>
    <tableColumn id="1842" name="Column1836"/>
    <tableColumn id="1843" name="Column1837"/>
    <tableColumn id="1844" name="Column1838"/>
    <tableColumn id="1845" name="Column1839"/>
    <tableColumn id="1846" name="Column1840"/>
    <tableColumn id="1847" name="Column1841"/>
    <tableColumn id="1848" name="Column1842"/>
    <tableColumn id="1849" name="Column1843"/>
    <tableColumn id="1850" name="Column1844"/>
    <tableColumn id="1851" name="Column1845"/>
    <tableColumn id="1852" name="Column1846"/>
    <tableColumn id="1853" name="Column1847"/>
    <tableColumn id="1854" name="Column1848"/>
    <tableColumn id="1855" name="Column1849"/>
    <tableColumn id="1856" name="Column1850"/>
    <tableColumn id="1857" name="Column1851"/>
    <tableColumn id="1858" name="Column1852"/>
    <tableColumn id="1859" name="Column1853"/>
    <tableColumn id="1860" name="Column1854"/>
    <tableColumn id="1861" name="Column1855"/>
    <tableColumn id="1862" name="Column1856"/>
    <tableColumn id="1863" name="Column1857"/>
    <tableColumn id="1864" name="Column1858"/>
    <tableColumn id="1865" name="Column1859"/>
    <tableColumn id="1866" name="Column1860"/>
    <tableColumn id="1867" name="Column1861"/>
    <tableColumn id="1868" name="Column1862"/>
    <tableColumn id="1869" name="Column1863"/>
    <tableColumn id="1870" name="Column1864"/>
    <tableColumn id="1871" name="Column1865"/>
    <tableColumn id="1872" name="Column1866"/>
    <tableColumn id="1873" name="Column1867"/>
    <tableColumn id="1874" name="Column1868"/>
    <tableColumn id="1875" name="Column1869"/>
    <tableColumn id="1876" name="Column1870"/>
    <tableColumn id="1877" name="Column1871"/>
    <tableColumn id="1878" name="Column1872"/>
    <tableColumn id="1879" name="Column1873"/>
    <tableColumn id="1880" name="Column1874"/>
    <tableColumn id="1881" name="Column1875"/>
    <tableColumn id="1882" name="Column1876"/>
    <tableColumn id="1883" name="Column1877"/>
    <tableColumn id="1884" name="Column1878"/>
    <tableColumn id="1885" name="Column1879"/>
    <tableColumn id="1886" name="Column1880"/>
    <tableColumn id="1887" name="Column1881"/>
    <tableColumn id="1888" name="Column1882"/>
    <tableColumn id="1889" name="Column1883"/>
    <tableColumn id="1890" name="Column1884"/>
    <tableColumn id="1891" name="Column1885"/>
    <tableColumn id="1892" name="Column1886"/>
    <tableColumn id="1893" name="Column1887"/>
    <tableColumn id="1894" name="Column1888"/>
    <tableColumn id="1895" name="Column1889"/>
    <tableColumn id="1896" name="Column1890"/>
    <tableColumn id="1897" name="Column1891"/>
    <tableColumn id="1898" name="Column1892"/>
    <tableColumn id="1899" name="Column1893"/>
    <tableColumn id="1900" name="Column1894"/>
    <tableColumn id="1901" name="Column1895"/>
    <tableColumn id="1902" name="Column1896"/>
    <tableColumn id="1903" name="Column1897"/>
    <tableColumn id="1904" name="Column1898"/>
    <tableColumn id="1905" name="Column1899"/>
    <tableColumn id="1906" name="Column1900"/>
    <tableColumn id="1907" name="Column1901"/>
    <tableColumn id="1908" name="Column1902"/>
    <tableColumn id="1909" name="Column1903"/>
    <tableColumn id="1910" name="Column1904"/>
    <tableColumn id="1911" name="Column1905"/>
    <tableColumn id="1912" name="Column1906"/>
    <tableColumn id="1913" name="Column1907"/>
    <tableColumn id="1914" name="Column1908"/>
    <tableColumn id="1915" name="Column1909"/>
    <tableColumn id="1916" name="Column1910"/>
    <tableColumn id="1917" name="Column1911"/>
    <tableColumn id="1918" name="Column1912"/>
    <tableColumn id="1919" name="Column1913"/>
    <tableColumn id="1920" name="Column1914"/>
    <tableColumn id="1921" name="Column1915"/>
    <tableColumn id="1922" name="Column1916"/>
    <tableColumn id="1923" name="Column1917"/>
    <tableColumn id="1924" name="Column1918"/>
    <tableColumn id="1925" name="Column1919"/>
    <tableColumn id="1926" name="Column1920"/>
    <tableColumn id="1927" name="Column1921"/>
    <tableColumn id="1928" name="Column1922"/>
    <tableColumn id="1929" name="Column1923"/>
    <tableColumn id="1930" name="Column1924"/>
    <tableColumn id="1931" name="Column1925"/>
    <tableColumn id="1932" name="Column1926"/>
    <tableColumn id="1933" name="Column1927"/>
    <tableColumn id="1934" name="Column1928"/>
    <tableColumn id="1935" name="Column1929"/>
    <tableColumn id="1936" name="Column1930"/>
    <tableColumn id="1937" name="Column1931"/>
    <tableColumn id="1938" name="Column1932"/>
    <tableColumn id="1939" name="Column1933"/>
    <tableColumn id="1940" name="Column1934"/>
    <tableColumn id="1941" name="Column1935"/>
    <tableColumn id="1942" name="Column1936"/>
    <tableColumn id="1943" name="Column1937"/>
    <tableColumn id="1944" name="Column1938"/>
    <tableColumn id="1945" name="Column1939"/>
    <tableColumn id="1946" name="Column1940"/>
    <tableColumn id="1947" name="Column1941"/>
    <tableColumn id="1948" name="Column1942"/>
    <tableColumn id="1949" name="Column1943"/>
    <tableColumn id="1950" name="Column1944"/>
    <tableColumn id="1951" name="Column1945"/>
    <tableColumn id="1952" name="Column1946"/>
    <tableColumn id="1953" name="Column1947"/>
    <tableColumn id="1954" name="Column1948"/>
    <tableColumn id="1955" name="Column1949"/>
    <tableColumn id="1956" name="Column1950"/>
    <tableColumn id="1957" name="Column1951"/>
    <tableColumn id="1958" name="Column1952"/>
    <tableColumn id="1959" name="Column1953"/>
    <tableColumn id="1960" name="Column1954"/>
    <tableColumn id="1961" name="Column1955"/>
    <tableColumn id="1962" name="Column1956"/>
    <tableColumn id="1963" name="Column1957"/>
    <tableColumn id="1964" name="Column1958"/>
    <tableColumn id="1965" name="Column1959"/>
    <tableColumn id="1966" name="Column1960"/>
    <tableColumn id="1967" name="Column1961"/>
    <tableColumn id="1968" name="Column1962"/>
    <tableColumn id="1969" name="Column1963"/>
    <tableColumn id="1970" name="Column1964"/>
    <tableColumn id="1971" name="Column1965"/>
    <tableColumn id="1972" name="Column1966"/>
    <tableColumn id="1973" name="Column1967"/>
    <tableColumn id="1974" name="Column1968"/>
    <tableColumn id="1975" name="Column1969"/>
    <tableColumn id="1976" name="Column1970"/>
    <tableColumn id="1977" name="Column1971"/>
    <tableColumn id="1978" name="Column1972"/>
    <tableColumn id="1979" name="Column1973"/>
    <tableColumn id="1980" name="Column1974"/>
    <tableColumn id="1981" name="Column1975"/>
    <tableColumn id="1982" name="Column1976"/>
    <tableColumn id="1983" name="Column1977"/>
    <tableColumn id="1984" name="Column1978"/>
    <tableColumn id="1985" name="Column1979"/>
    <tableColumn id="1986" name="Column1980"/>
    <tableColumn id="1987" name="Column1981"/>
    <tableColumn id="1988" name="Column1982"/>
    <tableColumn id="1989" name="Column1983"/>
    <tableColumn id="1990" name="Column1984"/>
    <tableColumn id="1991" name="Column1985"/>
    <tableColumn id="1992" name="Column1986"/>
    <tableColumn id="1993" name="Column1987"/>
    <tableColumn id="1994" name="Column1988"/>
    <tableColumn id="1995" name="Column1989"/>
    <tableColumn id="1996" name="Column1990"/>
    <tableColumn id="1997" name="Column1991"/>
    <tableColumn id="1998" name="Column1992"/>
    <tableColumn id="1999" name="Column1993"/>
    <tableColumn id="2000" name="Column1994"/>
    <tableColumn id="2001" name="Column1995"/>
    <tableColumn id="2002" name="Column1996"/>
    <tableColumn id="2003" name="Column1997"/>
    <tableColumn id="2004" name="Column1998"/>
    <tableColumn id="2005" name="Column1999"/>
    <tableColumn id="2006" name="Column2000"/>
    <tableColumn id="2007" name="Column2001"/>
    <tableColumn id="2008" name="Column2002"/>
    <tableColumn id="2009" name="Column2003"/>
    <tableColumn id="2010" name="Column2004"/>
    <tableColumn id="2011" name="Column2005"/>
    <tableColumn id="2012" name="Column2006"/>
    <tableColumn id="2013" name="Column2007"/>
    <tableColumn id="2014" name="Column2008"/>
    <tableColumn id="2015" name="Column2009"/>
    <tableColumn id="2016" name="Column2010"/>
    <tableColumn id="2017" name="Column2011"/>
    <tableColumn id="2018" name="Column2012"/>
    <tableColumn id="2019" name="Column2013"/>
    <tableColumn id="2020" name="Column2014"/>
    <tableColumn id="2021" name="Column2015"/>
    <tableColumn id="2022" name="Column2016"/>
    <tableColumn id="2023" name="Column2017"/>
    <tableColumn id="2024" name="Column2018"/>
    <tableColumn id="2025" name="Column2019"/>
    <tableColumn id="2026" name="Column2020"/>
    <tableColumn id="2027" name="Column2021"/>
    <tableColumn id="2028" name="Column2022"/>
    <tableColumn id="2029" name="Column2023"/>
    <tableColumn id="2030" name="Column2024"/>
    <tableColumn id="2031" name="Column2025"/>
    <tableColumn id="2032" name="Column2026"/>
    <tableColumn id="2033" name="Column2027"/>
    <tableColumn id="2034" name="Column2028"/>
    <tableColumn id="2035" name="Column2029"/>
    <tableColumn id="2036" name="Column2030"/>
    <tableColumn id="2037" name="Column2031"/>
    <tableColumn id="2038" name="Column2032"/>
    <tableColumn id="2039" name="Column2033"/>
    <tableColumn id="2040" name="Column2034"/>
    <tableColumn id="2041" name="Column2035"/>
    <tableColumn id="2042" name="Column2036"/>
    <tableColumn id="2043" name="Column2037"/>
    <tableColumn id="2044" name="Column2038"/>
    <tableColumn id="2045" name="Column2039"/>
    <tableColumn id="2046" name="Column2040"/>
    <tableColumn id="2047" name="Column2041"/>
    <tableColumn id="2048" name="Column2042"/>
    <tableColumn id="2049" name="Column2043"/>
    <tableColumn id="2050" name="Column2044"/>
    <tableColumn id="2051" name="Column2045"/>
    <tableColumn id="2052" name="Column2046"/>
    <tableColumn id="2053" name="Column2047"/>
    <tableColumn id="2054" name="Column2048"/>
    <tableColumn id="2055" name="Column2049"/>
    <tableColumn id="2056" name="Column2050"/>
    <tableColumn id="2057" name="Column2051"/>
    <tableColumn id="2058" name="Column2052"/>
    <tableColumn id="2059" name="Column2053"/>
    <tableColumn id="2060" name="Column2054"/>
    <tableColumn id="2061" name="Column2055"/>
    <tableColumn id="2062" name="Column2056"/>
    <tableColumn id="2063" name="Column2057"/>
    <tableColumn id="2064" name="Column2058"/>
    <tableColumn id="2065" name="Column2059"/>
    <tableColumn id="2066" name="Column2060"/>
    <tableColumn id="2067" name="Column2061"/>
    <tableColumn id="2068" name="Column2062"/>
    <tableColumn id="2069" name="Column2063"/>
    <tableColumn id="2070" name="Column2064"/>
    <tableColumn id="2071" name="Column2065"/>
    <tableColumn id="2072" name="Column2066"/>
    <tableColumn id="2073" name="Column2067"/>
    <tableColumn id="2074" name="Column2068"/>
    <tableColumn id="2075" name="Column2069"/>
    <tableColumn id="2076" name="Column2070"/>
    <tableColumn id="2077" name="Column2071"/>
    <tableColumn id="2078" name="Column2072"/>
    <tableColumn id="2079" name="Column2073"/>
    <tableColumn id="2080" name="Column2074"/>
    <tableColumn id="2081" name="Column2075"/>
    <tableColumn id="2082" name="Column2076"/>
    <tableColumn id="2083" name="Column2077"/>
    <tableColumn id="2084" name="Column2078"/>
    <tableColumn id="2085" name="Column2079"/>
    <tableColumn id="2086" name="Column2080"/>
    <tableColumn id="2087" name="Column2081"/>
    <tableColumn id="2088" name="Column2082"/>
    <tableColumn id="2089" name="Column2083"/>
    <tableColumn id="2090" name="Column2084"/>
    <tableColumn id="2091" name="Column2085"/>
    <tableColumn id="2092" name="Column2086"/>
    <tableColumn id="2093" name="Column2087"/>
    <tableColumn id="2094" name="Column2088"/>
    <tableColumn id="2095" name="Column2089"/>
    <tableColumn id="2096" name="Column2090"/>
    <tableColumn id="2097" name="Column2091"/>
    <tableColumn id="2098" name="Column2092"/>
    <tableColumn id="2099" name="Column2093"/>
    <tableColumn id="2100" name="Column2094"/>
    <tableColumn id="2101" name="Column2095"/>
    <tableColumn id="2102" name="Column2096"/>
    <tableColumn id="2103" name="Column2097"/>
    <tableColumn id="2104" name="Column2098"/>
    <tableColumn id="2105" name="Column2099"/>
    <tableColumn id="2106" name="Column2100"/>
    <tableColumn id="2107" name="Column2101"/>
    <tableColumn id="2108" name="Column2102"/>
    <tableColumn id="2109" name="Column2103"/>
    <tableColumn id="2110" name="Column2104"/>
    <tableColumn id="2111" name="Column2105"/>
    <tableColumn id="2112" name="Column2106"/>
    <tableColumn id="2113" name="Column2107"/>
    <tableColumn id="2114" name="Column2108"/>
    <tableColumn id="2115" name="Column2109"/>
    <tableColumn id="2116" name="Column2110"/>
    <tableColumn id="2117" name="Column2111"/>
    <tableColumn id="2118" name="Column2112"/>
    <tableColumn id="2119" name="Column2113"/>
    <tableColumn id="2120" name="Column2114"/>
    <tableColumn id="2121" name="Column2115"/>
    <tableColumn id="2122" name="Column2116"/>
    <tableColumn id="2123" name="Column2117"/>
    <tableColumn id="2124" name="Column2118"/>
    <tableColumn id="2125" name="Column2119"/>
    <tableColumn id="2126" name="Column2120"/>
    <tableColumn id="2127" name="Column2121"/>
    <tableColumn id="2128" name="Column2122"/>
    <tableColumn id="2129" name="Column2123"/>
    <tableColumn id="2130" name="Column2124"/>
    <tableColumn id="2131" name="Column2125"/>
    <tableColumn id="2132" name="Column2126"/>
    <tableColumn id="2133" name="Column2127"/>
    <tableColumn id="2134" name="Column2128"/>
    <tableColumn id="2135" name="Column2129"/>
    <tableColumn id="2136" name="Column2130"/>
    <tableColumn id="2137" name="Column2131"/>
    <tableColumn id="2138" name="Column2132"/>
    <tableColumn id="2139" name="Column2133"/>
    <tableColumn id="2140" name="Column2134"/>
    <tableColumn id="2141" name="Column2135"/>
    <tableColumn id="2142" name="Column2136"/>
    <tableColumn id="2143" name="Column2137"/>
    <tableColumn id="2144" name="Column2138"/>
    <tableColumn id="2145" name="Column2139"/>
    <tableColumn id="2146" name="Column2140"/>
    <tableColumn id="2147" name="Column2141"/>
    <tableColumn id="2148" name="Column2142"/>
    <tableColumn id="2149" name="Column2143"/>
    <tableColumn id="2150" name="Column2144"/>
    <tableColumn id="2151" name="Column2145"/>
    <tableColumn id="2152" name="Column2146"/>
    <tableColumn id="2153" name="Column2147"/>
    <tableColumn id="2154" name="Column2148"/>
    <tableColumn id="2155" name="Column2149"/>
    <tableColumn id="2156" name="Column2150"/>
    <tableColumn id="2157" name="Column2151"/>
    <tableColumn id="2158" name="Column2152"/>
    <tableColumn id="2159" name="Column2153"/>
    <tableColumn id="2160" name="Column2154"/>
    <tableColumn id="2161" name="Column2155"/>
    <tableColumn id="2162" name="Column2156"/>
    <tableColumn id="2163" name="Column2157"/>
    <tableColumn id="2164" name="Column2158"/>
    <tableColumn id="2165" name="Column2159"/>
    <tableColumn id="2166" name="Column2160"/>
    <tableColumn id="2167" name="Column2161"/>
    <tableColumn id="2168" name="Column2162"/>
    <tableColumn id="2169" name="Column2163"/>
    <tableColumn id="2170" name="Column2164"/>
    <tableColumn id="2171" name="Column2165"/>
    <tableColumn id="2172" name="Column2166"/>
    <tableColumn id="2173" name="Column2167"/>
    <tableColumn id="2174" name="Column2168"/>
    <tableColumn id="2175" name="Column2169"/>
    <tableColumn id="2176" name="Column2170"/>
    <tableColumn id="2177" name="Column2171"/>
    <tableColumn id="2178" name="Column2172"/>
    <tableColumn id="2179" name="Column2173"/>
    <tableColumn id="2180" name="Column2174"/>
    <tableColumn id="2181" name="Column2175"/>
    <tableColumn id="2182" name="Column2176"/>
    <tableColumn id="2183" name="Column2177"/>
    <tableColumn id="2184" name="Column2178"/>
    <tableColumn id="2185" name="Column2179"/>
    <tableColumn id="2186" name="Column2180"/>
    <tableColumn id="2187" name="Column2181"/>
    <tableColumn id="2188" name="Column2182"/>
    <tableColumn id="2189" name="Column2183"/>
    <tableColumn id="2190" name="Column2184"/>
    <tableColumn id="2191" name="Column2185"/>
    <tableColumn id="2192" name="Column2186"/>
    <tableColumn id="2193" name="Column2187"/>
    <tableColumn id="2194" name="Column2188"/>
    <tableColumn id="2195" name="Column2189"/>
    <tableColumn id="2196" name="Column2190"/>
    <tableColumn id="2197" name="Column2191"/>
    <tableColumn id="2198" name="Column2192"/>
    <tableColumn id="2199" name="Column2193"/>
    <tableColumn id="2200" name="Column2194"/>
    <tableColumn id="2201" name="Column2195"/>
    <tableColumn id="2202" name="Column2196"/>
    <tableColumn id="2203" name="Column2197"/>
    <tableColumn id="2204" name="Column2198"/>
    <tableColumn id="2205" name="Column2199"/>
    <tableColumn id="2206" name="Column2200"/>
    <tableColumn id="2207" name="Column2201"/>
    <tableColumn id="2208" name="Column2202"/>
    <tableColumn id="2209" name="Column2203"/>
    <tableColumn id="2210" name="Column2204"/>
    <tableColumn id="2211" name="Column2205"/>
    <tableColumn id="2212" name="Column2206"/>
    <tableColumn id="2213" name="Column2207"/>
    <tableColumn id="2214" name="Column2208"/>
    <tableColumn id="2215" name="Column2209"/>
    <tableColumn id="2216" name="Column2210"/>
    <tableColumn id="2217" name="Column2211"/>
    <tableColumn id="2218" name="Column2212"/>
    <tableColumn id="2219" name="Column2213"/>
    <tableColumn id="2220" name="Column2214"/>
    <tableColumn id="2221" name="Column2215"/>
    <tableColumn id="2222" name="Column2216"/>
    <tableColumn id="2223" name="Column2217"/>
    <tableColumn id="2224" name="Column2218"/>
    <tableColumn id="2225" name="Column2219"/>
    <tableColumn id="2226" name="Column2220"/>
    <tableColumn id="2227" name="Column2221"/>
    <tableColumn id="2228" name="Column2222"/>
    <tableColumn id="2229" name="Column2223"/>
    <tableColumn id="2230" name="Column2224"/>
    <tableColumn id="2231" name="Column2225"/>
    <tableColumn id="2232" name="Column2226"/>
    <tableColumn id="2233" name="Column2227"/>
    <tableColumn id="2234" name="Column2228"/>
    <tableColumn id="2235" name="Column2229"/>
    <tableColumn id="2236" name="Column2230"/>
    <tableColumn id="2237" name="Column2231"/>
    <tableColumn id="2238" name="Column2232"/>
    <tableColumn id="2239" name="Column2233"/>
    <tableColumn id="2240" name="Column2234"/>
    <tableColumn id="2241" name="Column2235"/>
    <tableColumn id="2242" name="Column2236"/>
    <tableColumn id="2243" name="Column2237"/>
    <tableColumn id="2244" name="Column2238"/>
    <tableColumn id="2245" name="Column2239"/>
    <tableColumn id="2246" name="Column2240"/>
    <tableColumn id="2247" name="Column2241"/>
    <tableColumn id="2248" name="Column2242"/>
    <tableColumn id="2249" name="Column2243"/>
    <tableColumn id="2250" name="Column2244"/>
    <tableColumn id="2251" name="Column2245"/>
    <tableColumn id="2252" name="Column2246"/>
    <tableColumn id="2253" name="Column2247"/>
    <tableColumn id="2254" name="Column2248"/>
    <tableColumn id="2255" name="Column2249"/>
    <tableColumn id="2256" name="Column2250"/>
    <tableColumn id="2257" name="Column2251"/>
    <tableColumn id="2258" name="Column2252"/>
    <tableColumn id="2259" name="Column2253"/>
    <tableColumn id="2260" name="Column2254"/>
    <tableColumn id="2261" name="Column2255"/>
    <tableColumn id="2262" name="Column2256"/>
    <tableColumn id="2263" name="Column2257"/>
    <tableColumn id="2264" name="Column2258"/>
    <tableColumn id="2265" name="Column2259"/>
    <tableColumn id="2266" name="Column2260"/>
    <tableColumn id="2267" name="Column2261"/>
    <tableColumn id="2268" name="Column2262"/>
    <tableColumn id="2269" name="Column2263"/>
    <tableColumn id="2270" name="Column2264"/>
    <tableColumn id="2271" name="Column2265"/>
    <tableColumn id="2272" name="Column2266"/>
    <tableColumn id="2273" name="Column2267"/>
    <tableColumn id="2274" name="Column2268"/>
    <tableColumn id="2275" name="Column2269"/>
    <tableColumn id="2276" name="Column2270"/>
    <tableColumn id="2277" name="Column2271"/>
    <tableColumn id="2278" name="Column2272"/>
    <tableColumn id="2279" name="Column2273"/>
    <tableColumn id="2280" name="Column2274"/>
    <tableColumn id="2281" name="Column2275"/>
    <tableColumn id="2282" name="Column2276"/>
    <tableColumn id="2283" name="Column2277"/>
    <tableColumn id="2284" name="Column2278"/>
    <tableColumn id="2285" name="Column2279"/>
    <tableColumn id="2286" name="Column2280"/>
    <tableColumn id="2287" name="Column2281"/>
    <tableColumn id="2288" name="Column2282"/>
    <tableColumn id="2289" name="Column2283"/>
    <tableColumn id="2290" name="Column2284"/>
    <tableColumn id="2291" name="Column2285"/>
    <tableColumn id="2292" name="Column2286"/>
    <tableColumn id="2293" name="Column2287"/>
    <tableColumn id="2294" name="Column2288"/>
    <tableColumn id="2295" name="Column2289"/>
    <tableColumn id="2296" name="Column2290"/>
    <tableColumn id="2297" name="Column2291"/>
    <tableColumn id="2298" name="Column2292"/>
    <tableColumn id="2299" name="Column2293"/>
    <tableColumn id="2300" name="Column2294"/>
    <tableColumn id="2301" name="Column2295"/>
    <tableColumn id="2302" name="Column2296"/>
    <tableColumn id="2303" name="Column2297"/>
    <tableColumn id="2304" name="Column2298"/>
    <tableColumn id="2305" name="Column2299"/>
    <tableColumn id="2306" name="Column2300"/>
    <tableColumn id="2307" name="Column2301"/>
    <tableColumn id="2308" name="Column2302"/>
    <tableColumn id="2309" name="Column2303"/>
    <tableColumn id="2310" name="Column2304"/>
    <tableColumn id="2311" name="Column2305"/>
    <tableColumn id="2312" name="Column2306"/>
    <tableColumn id="2313" name="Column2307"/>
    <tableColumn id="2314" name="Column2308"/>
    <tableColumn id="2315" name="Column2309"/>
    <tableColumn id="2316" name="Column2310"/>
    <tableColumn id="2317" name="Column2311"/>
    <tableColumn id="2318" name="Column2312"/>
    <tableColumn id="2319" name="Column2313"/>
    <tableColumn id="2320" name="Column2314"/>
    <tableColumn id="2321" name="Column2315"/>
    <tableColumn id="2322" name="Column2316"/>
    <tableColumn id="2323" name="Column2317"/>
    <tableColumn id="2324" name="Column2318"/>
    <tableColumn id="2325" name="Column2319"/>
    <tableColumn id="2326" name="Column2320"/>
    <tableColumn id="2327" name="Column2321"/>
    <tableColumn id="2328" name="Column2322"/>
    <tableColumn id="2329" name="Column2323"/>
    <tableColumn id="2330" name="Column2324"/>
    <tableColumn id="2331" name="Column2325"/>
    <tableColumn id="2332" name="Column2326"/>
    <tableColumn id="2333" name="Column2327"/>
    <tableColumn id="2334" name="Column2328"/>
    <tableColumn id="2335" name="Column2329"/>
    <tableColumn id="2336" name="Column2330"/>
    <tableColumn id="2337" name="Column2331"/>
    <tableColumn id="2338" name="Column2332"/>
    <tableColumn id="2339" name="Column2333"/>
    <tableColumn id="2340" name="Column2334"/>
    <tableColumn id="2341" name="Column2335"/>
    <tableColumn id="2342" name="Column2336"/>
    <tableColumn id="2343" name="Column2337"/>
    <tableColumn id="2344" name="Column2338"/>
    <tableColumn id="2345" name="Column2339"/>
    <tableColumn id="2346" name="Column2340"/>
    <tableColumn id="2347" name="Column2341"/>
    <tableColumn id="2348" name="Column2342"/>
    <tableColumn id="2349" name="Column2343"/>
    <tableColumn id="2350" name="Column2344"/>
    <tableColumn id="2351" name="Column2345"/>
    <tableColumn id="2352" name="Column2346"/>
    <tableColumn id="2353" name="Column2347"/>
    <tableColumn id="2354" name="Column2348"/>
    <tableColumn id="2355" name="Column2349"/>
    <tableColumn id="2356" name="Column2350"/>
    <tableColumn id="2357" name="Column2351"/>
    <tableColumn id="2358" name="Column2352"/>
    <tableColumn id="2359" name="Column2353"/>
    <tableColumn id="2360" name="Column2354"/>
    <tableColumn id="2361" name="Column2355"/>
    <tableColumn id="2362" name="Column2356"/>
    <tableColumn id="2363" name="Column2357"/>
    <tableColumn id="2364" name="Column2358"/>
    <tableColumn id="2365" name="Column2359"/>
    <tableColumn id="2366" name="Column2360"/>
    <tableColumn id="2367" name="Column2361"/>
    <tableColumn id="2368" name="Column2362"/>
    <tableColumn id="2369" name="Column2363"/>
    <tableColumn id="2370" name="Column2364"/>
    <tableColumn id="2371" name="Column2365"/>
    <tableColumn id="2372" name="Column2366"/>
    <tableColumn id="2373" name="Column2367"/>
    <tableColumn id="2374" name="Column2368"/>
    <tableColumn id="2375" name="Column2369"/>
    <tableColumn id="2376" name="Column2370"/>
    <tableColumn id="2377" name="Column2371"/>
    <tableColumn id="2378" name="Column2372"/>
    <tableColumn id="2379" name="Column2373"/>
    <tableColumn id="2380" name="Column2374"/>
    <tableColumn id="2381" name="Column2375"/>
    <tableColumn id="2382" name="Column2376"/>
    <tableColumn id="2383" name="Column2377"/>
    <tableColumn id="2384" name="Column2378"/>
    <tableColumn id="2385" name="Column2379"/>
    <tableColumn id="2386" name="Column2380"/>
    <tableColumn id="2387" name="Column2381"/>
    <tableColumn id="2388" name="Column2382"/>
    <tableColumn id="2389" name="Column2383"/>
    <tableColumn id="2390" name="Column2384"/>
    <tableColumn id="2391" name="Column2385"/>
    <tableColumn id="2392" name="Column2386"/>
    <tableColumn id="2393" name="Column2387"/>
    <tableColumn id="2394" name="Column2388"/>
    <tableColumn id="2395" name="Column2389"/>
    <tableColumn id="2396" name="Column2390"/>
    <tableColumn id="2397" name="Column2391"/>
    <tableColumn id="2398" name="Column2392"/>
    <tableColumn id="2399" name="Column2393"/>
    <tableColumn id="2400" name="Column2394"/>
    <tableColumn id="2401" name="Column2395"/>
    <tableColumn id="2402" name="Column2396"/>
    <tableColumn id="2403" name="Column2397"/>
    <tableColumn id="2404" name="Column2398"/>
    <tableColumn id="2405" name="Column2399"/>
    <tableColumn id="2406" name="Column2400"/>
    <tableColumn id="2407" name="Column2401"/>
    <tableColumn id="2408" name="Column2402"/>
    <tableColumn id="2409" name="Column2403"/>
    <tableColumn id="2410" name="Column2404"/>
    <tableColumn id="2411" name="Column2405"/>
    <tableColumn id="2412" name="Column2406"/>
    <tableColumn id="2413" name="Column2407"/>
    <tableColumn id="2414" name="Column2408"/>
    <tableColumn id="2415" name="Column2409"/>
    <tableColumn id="2416" name="Column2410"/>
    <tableColumn id="2417" name="Column2411"/>
    <tableColumn id="2418" name="Column2412"/>
    <tableColumn id="2419" name="Column2413"/>
    <tableColumn id="2420" name="Column2414"/>
    <tableColumn id="2421" name="Column2415"/>
    <tableColumn id="2422" name="Column2416"/>
    <tableColumn id="2423" name="Column2417"/>
    <tableColumn id="2424" name="Column2418"/>
    <tableColumn id="2425" name="Column2419"/>
    <tableColumn id="2426" name="Column2420"/>
    <tableColumn id="2427" name="Column2421"/>
    <tableColumn id="2428" name="Column2422"/>
    <tableColumn id="2429" name="Column2423"/>
    <tableColumn id="2430" name="Column2424"/>
    <tableColumn id="2431" name="Column2425"/>
    <tableColumn id="2432" name="Column2426"/>
    <tableColumn id="2433" name="Column2427"/>
    <tableColumn id="2434" name="Column2428"/>
    <tableColumn id="2435" name="Column2429"/>
    <tableColumn id="2436" name="Column2430"/>
    <tableColumn id="2437" name="Column2431"/>
    <tableColumn id="2438" name="Column2432"/>
    <tableColumn id="2439" name="Column2433"/>
    <tableColumn id="2440" name="Column2434"/>
    <tableColumn id="2441" name="Column2435"/>
    <tableColumn id="2442" name="Column2436"/>
    <tableColumn id="2443" name="Column2437"/>
    <tableColumn id="2444" name="Column2438"/>
    <tableColumn id="2445" name="Column2439"/>
    <tableColumn id="2446" name="Column2440"/>
    <tableColumn id="2447" name="Column2441"/>
    <tableColumn id="2448" name="Column2442"/>
    <tableColumn id="2449" name="Column2443"/>
    <tableColumn id="2450" name="Column2444"/>
    <tableColumn id="2451" name="Column2445"/>
    <tableColumn id="2452" name="Column2446"/>
    <tableColumn id="2453" name="Column2447"/>
    <tableColumn id="2454" name="Column2448"/>
    <tableColumn id="2455" name="Column2449"/>
    <tableColumn id="2456" name="Column2450"/>
    <tableColumn id="2457" name="Column2451"/>
    <tableColumn id="2458" name="Column2452"/>
    <tableColumn id="2459" name="Column2453"/>
    <tableColumn id="2460" name="Column2454"/>
    <tableColumn id="2461" name="Column2455"/>
    <tableColumn id="2462" name="Column2456"/>
    <tableColumn id="2463" name="Column2457"/>
    <tableColumn id="2464" name="Column2458"/>
    <tableColumn id="2465" name="Column2459"/>
    <tableColumn id="2466" name="Column2460"/>
    <tableColumn id="2467" name="Column2461"/>
    <tableColumn id="2468" name="Column2462"/>
    <tableColumn id="2469" name="Column2463"/>
    <tableColumn id="2470" name="Column2464"/>
    <tableColumn id="2471" name="Column2465"/>
    <tableColumn id="2472" name="Column2466"/>
    <tableColumn id="2473" name="Column2467"/>
    <tableColumn id="2474" name="Column2468"/>
    <tableColumn id="2475" name="Column2469"/>
    <tableColumn id="2476" name="Column2470"/>
    <tableColumn id="2477" name="Column2471"/>
    <tableColumn id="2478" name="Column2472"/>
    <tableColumn id="2479" name="Column2473"/>
    <tableColumn id="2480" name="Column2474"/>
    <tableColumn id="2481" name="Column2475"/>
    <tableColumn id="2482" name="Column2476"/>
    <tableColumn id="2483" name="Column2477"/>
    <tableColumn id="2484" name="Column2478"/>
    <tableColumn id="2485" name="Column2479"/>
    <tableColumn id="2486" name="Column2480"/>
    <tableColumn id="2487" name="Column2481"/>
    <tableColumn id="2488" name="Column2482"/>
    <tableColumn id="2489" name="Column2483"/>
    <tableColumn id="2490" name="Column2484"/>
    <tableColumn id="2491" name="Column2485"/>
    <tableColumn id="2492" name="Column2486"/>
    <tableColumn id="2493" name="Column2487"/>
    <tableColumn id="2494" name="Column2488"/>
    <tableColumn id="2495" name="Column2489"/>
    <tableColumn id="2496" name="Column2490"/>
    <tableColumn id="2497" name="Column2491"/>
    <tableColumn id="2498" name="Column2492"/>
    <tableColumn id="2499" name="Column2493"/>
    <tableColumn id="2500" name="Column2494"/>
    <tableColumn id="2501" name="Column2495"/>
    <tableColumn id="2502" name="Column2496"/>
    <tableColumn id="2503" name="Column2497"/>
    <tableColumn id="2504" name="Column2498"/>
    <tableColumn id="2505" name="Column2499"/>
    <tableColumn id="2506" name="Column2500"/>
    <tableColumn id="2507" name="Column2501"/>
    <tableColumn id="2508" name="Column2502"/>
    <tableColumn id="2509" name="Column2503"/>
    <tableColumn id="2510" name="Column2504"/>
    <tableColumn id="2511" name="Column2505"/>
    <tableColumn id="2512" name="Column2506"/>
    <tableColumn id="2513" name="Column2507"/>
    <tableColumn id="2514" name="Column2508"/>
    <tableColumn id="2515" name="Column2509"/>
    <tableColumn id="2516" name="Column2510"/>
    <tableColumn id="2517" name="Column2511"/>
    <tableColumn id="2518" name="Column2512"/>
    <tableColumn id="2519" name="Column2513"/>
    <tableColumn id="2520" name="Column2514"/>
    <tableColumn id="2521" name="Column2515"/>
    <tableColumn id="2522" name="Column2516"/>
    <tableColumn id="2523" name="Column2517"/>
    <tableColumn id="2524" name="Column2518"/>
    <tableColumn id="2525" name="Column2519"/>
    <tableColumn id="2526" name="Column2520"/>
    <tableColumn id="2527" name="Column2521"/>
    <tableColumn id="2528" name="Column2522"/>
    <tableColumn id="2529" name="Column2523"/>
    <tableColumn id="2530" name="Column2524"/>
    <tableColumn id="2531" name="Column2525"/>
    <tableColumn id="2532" name="Column2526"/>
    <tableColumn id="2533" name="Column2527"/>
    <tableColumn id="2534" name="Column2528"/>
    <tableColumn id="2535" name="Column2529"/>
    <tableColumn id="2536" name="Column2530"/>
    <tableColumn id="2537" name="Column2531"/>
    <tableColumn id="2538" name="Column2532"/>
    <tableColumn id="2539" name="Column2533"/>
    <tableColumn id="2540" name="Column2534"/>
    <tableColumn id="2541" name="Column2535"/>
    <tableColumn id="2542" name="Column2536"/>
    <tableColumn id="2543" name="Column2537"/>
    <tableColumn id="2544" name="Column2538"/>
    <tableColumn id="2545" name="Column2539"/>
    <tableColumn id="2546" name="Column2540"/>
    <tableColumn id="2547" name="Column2541"/>
    <tableColumn id="2548" name="Column2542"/>
    <tableColumn id="2549" name="Column2543"/>
    <tableColumn id="2550" name="Column2544"/>
    <tableColumn id="2551" name="Column2545"/>
    <tableColumn id="2552" name="Column2546"/>
    <tableColumn id="2553" name="Column2547"/>
    <tableColumn id="2554" name="Column2548"/>
    <tableColumn id="2555" name="Column2549"/>
    <tableColumn id="2556" name="Column2550"/>
    <tableColumn id="2557" name="Column2551"/>
    <tableColumn id="2558" name="Column2552"/>
    <tableColumn id="2559" name="Column2553"/>
    <tableColumn id="2560" name="Column2554"/>
    <tableColumn id="2561" name="Column2555"/>
    <tableColumn id="2562" name="Column2556"/>
    <tableColumn id="2563" name="Column2557"/>
    <tableColumn id="2564" name="Column2558"/>
    <tableColumn id="2565" name="Column2559"/>
    <tableColumn id="2566" name="Column2560"/>
    <tableColumn id="2567" name="Column2561"/>
    <tableColumn id="2568" name="Column2562"/>
    <tableColumn id="2569" name="Column2563"/>
    <tableColumn id="2570" name="Column2564"/>
    <tableColumn id="2571" name="Column2565"/>
    <tableColumn id="2572" name="Column2566"/>
    <tableColumn id="2573" name="Column2567"/>
    <tableColumn id="2574" name="Column2568"/>
    <tableColumn id="2575" name="Column2569"/>
    <tableColumn id="2576" name="Column2570"/>
    <tableColumn id="2577" name="Column2571"/>
    <tableColumn id="2578" name="Column2572"/>
    <tableColumn id="2579" name="Column2573"/>
    <tableColumn id="2580" name="Column2574"/>
    <tableColumn id="2581" name="Column2575"/>
    <tableColumn id="2582" name="Column2576"/>
    <tableColumn id="2583" name="Column2577"/>
    <tableColumn id="2584" name="Column2578"/>
    <tableColumn id="2585" name="Column2579"/>
    <tableColumn id="2586" name="Column2580"/>
    <tableColumn id="2587" name="Column2581"/>
    <tableColumn id="2588" name="Column2582"/>
    <tableColumn id="2589" name="Column2583"/>
    <tableColumn id="2590" name="Column2584"/>
    <tableColumn id="2591" name="Column2585"/>
    <tableColumn id="2592" name="Column2586"/>
    <tableColumn id="2593" name="Column2587"/>
    <tableColumn id="2594" name="Column2588"/>
    <tableColumn id="2595" name="Column2589"/>
    <tableColumn id="2596" name="Column2590"/>
    <tableColumn id="2597" name="Column2591"/>
    <tableColumn id="2598" name="Column2592"/>
    <tableColumn id="2599" name="Column2593"/>
    <tableColumn id="2600" name="Column2594"/>
    <tableColumn id="2601" name="Column2595"/>
    <tableColumn id="2602" name="Column2596"/>
    <tableColumn id="2603" name="Column2597"/>
    <tableColumn id="2604" name="Column2598"/>
    <tableColumn id="2605" name="Column2599"/>
    <tableColumn id="2606" name="Column2600"/>
    <tableColumn id="2607" name="Column2601"/>
    <tableColumn id="2608" name="Column2602"/>
    <tableColumn id="2609" name="Column2603"/>
    <tableColumn id="2610" name="Column2604"/>
    <tableColumn id="2611" name="Column2605"/>
    <tableColumn id="2612" name="Column2606"/>
    <tableColumn id="2613" name="Column2607"/>
    <tableColumn id="2614" name="Column2608"/>
    <tableColumn id="2615" name="Column2609"/>
    <tableColumn id="2616" name="Column2610"/>
    <tableColumn id="2617" name="Column2611"/>
    <tableColumn id="2618" name="Column2612"/>
    <tableColumn id="2619" name="Column2613"/>
    <tableColumn id="2620" name="Column2614"/>
    <tableColumn id="2621" name="Column2615"/>
    <tableColumn id="2622" name="Column2616"/>
    <tableColumn id="2623" name="Column2617"/>
    <tableColumn id="2624" name="Column2618"/>
    <tableColumn id="2625" name="Column2619"/>
    <tableColumn id="2626" name="Column2620"/>
    <tableColumn id="2627" name="Column2621"/>
    <tableColumn id="2628" name="Column2622"/>
    <tableColumn id="2629" name="Column2623"/>
    <tableColumn id="2630" name="Column2624"/>
    <tableColumn id="2631" name="Column2625"/>
    <tableColumn id="2632" name="Column2626"/>
    <tableColumn id="2633" name="Column2627"/>
    <tableColumn id="2634" name="Column2628"/>
    <tableColumn id="2635" name="Column2629"/>
    <tableColumn id="2636" name="Column2630"/>
    <tableColumn id="2637" name="Column2631"/>
    <tableColumn id="2638" name="Column2632"/>
    <tableColumn id="2639" name="Column2633"/>
    <tableColumn id="2640" name="Column2634"/>
    <tableColumn id="2641" name="Column2635"/>
    <tableColumn id="2642" name="Column2636"/>
    <tableColumn id="2643" name="Column2637"/>
    <tableColumn id="2644" name="Column2638"/>
    <tableColumn id="2645" name="Column2639"/>
    <tableColumn id="2646" name="Column2640"/>
    <tableColumn id="2647" name="Column2641"/>
    <tableColumn id="2648" name="Column2642"/>
    <tableColumn id="2649" name="Column2643"/>
    <tableColumn id="2650" name="Column2644"/>
    <tableColumn id="2651" name="Column2645"/>
    <tableColumn id="2652" name="Column2646"/>
    <tableColumn id="2653" name="Column2647"/>
    <tableColumn id="2654" name="Column2648"/>
    <tableColumn id="2655" name="Column2649"/>
    <tableColumn id="2656" name="Column2650"/>
    <tableColumn id="2657" name="Column2651"/>
    <tableColumn id="2658" name="Column2652"/>
    <tableColumn id="2659" name="Column2653"/>
    <tableColumn id="2660" name="Column2654"/>
    <tableColumn id="2661" name="Column2655"/>
    <tableColumn id="2662" name="Column2656"/>
    <tableColumn id="2663" name="Column2657"/>
    <tableColumn id="2664" name="Column2658"/>
    <tableColumn id="2665" name="Column2659"/>
    <tableColumn id="2666" name="Column2660"/>
    <tableColumn id="2667" name="Column2661"/>
    <tableColumn id="2668" name="Column2662"/>
    <tableColumn id="2669" name="Column2663"/>
    <tableColumn id="2670" name="Column2664"/>
    <tableColumn id="2671" name="Column2665"/>
    <tableColumn id="2672" name="Column2666"/>
    <tableColumn id="2673" name="Column2667"/>
    <tableColumn id="2674" name="Column2668"/>
    <tableColumn id="2675" name="Column2669"/>
    <tableColumn id="2676" name="Column2670"/>
    <tableColumn id="2677" name="Column2671"/>
    <tableColumn id="2678" name="Column2672"/>
    <tableColumn id="2679" name="Column2673"/>
    <tableColumn id="2680" name="Column2674"/>
    <tableColumn id="2681" name="Column2675"/>
    <tableColumn id="2682" name="Column2676"/>
    <tableColumn id="2683" name="Column2677"/>
    <tableColumn id="2684" name="Column2678"/>
    <tableColumn id="2685" name="Column2679"/>
    <tableColumn id="2686" name="Column2680"/>
    <tableColumn id="2687" name="Column2681"/>
    <tableColumn id="2688" name="Column2682"/>
    <tableColumn id="2689" name="Column2683"/>
    <tableColumn id="2690" name="Column2684"/>
    <tableColumn id="2691" name="Column2685"/>
    <tableColumn id="2692" name="Column2686"/>
    <tableColumn id="2693" name="Column2687"/>
    <tableColumn id="2694" name="Column2688"/>
    <tableColumn id="2695" name="Column2689"/>
    <tableColumn id="2696" name="Column2690"/>
    <tableColumn id="2697" name="Column2691"/>
    <tableColumn id="2698" name="Column2692"/>
    <tableColumn id="2699" name="Column2693"/>
    <tableColumn id="2700" name="Column2694"/>
    <tableColumn id="2701" name="Column2695"/>
    <tableColumn id="2702" name="Column2696"/>
    <tableColumn id="2703" name="Column2697"/>
    <tableColumn id="2704" name="Column2698"/>
    <tableColumn id="2705" name="Column2699"/>
    <tableColumn id="2706" name="Column2700"/>
    <tableColumn id="2707" name="Column2701"/>
    <tableColumn id="2708" name="Column2702"/>
    <tableColumn id="2709" name="Column2703"/>
    <tableColumn id="2710" name="Column2704"/>
    <tableColumn id="2711" name="Column2705"/>
    <tableColumn id="2712" name="Column2706"/>
    <tableColumn id="2713" name="Column2707"/>
    <tableColumn id="2714" name="Column2708"/>
    <tableColumn id="2715" name="Column2709"/>
    <tableColumn id="2716" name="Column2710"/>
    <tableColumn id="2717" name="Column2711"/>
    <tableColumn id="2718" name="Column2712"/>
    <tableColumn id="2719" name="Column2713"/>
    <tableColumn id="2720" name="Column2714"/>
    <tableColumn id="2721" name="Column2715"/>
    <tableColumn id="2722" name="Column2716"/>
    <tableColumn id="2723" name="Column2717"/>
    <tableColumn id="2724" name="Column2718"/>
    <tableColumn id="2725" name="Column2719"/>
    <tableColumn id="2726" name="Column2720"/>
    <tableColumn id="2727" name="Column2721"/>
    <tableColumn id="2728" name="Column2722"/>
    <tableColumn id="2729" name="Column2723"/>
    <tableColumn id="2730" name="Column2724"/>
    <tableColumn id="2731" name="Column2725"/>
    <tableColumn id="2732" name="Column2726"/>
    <tableColumn id="2733" name="Column2727"/>
    <tableColumn id="2734" name="Column2728"/>
    <tableColumn id="2735" name="Column2729"/>
    <tableColumn id="2736" name="Column2730"/>
    <tableColumn id="2737" name="Column2731"/>
    <tableColumn id="2738" name="Column2732"/>
    <tableColumn id="2739" name="Column2733"/>
    <tableColumn id="2740" name="Column2734"/>
    <tableColumn id="2741" name="Column2735"/>
    <tableColumn id="2742" name="Column2736"/>
    <tableColumn id="2743" name="Column2737"/>
    <tableColumn id="2744" name="Column2738"/>
    <tableColumn id="2745" name="Column2739"/>
    <tableColumn id="2746" name="Column2740"/>
    <tableColumn id="2747" name="Column2741"/>
    <tableColumn id="2748" name="Column2742"/>
    <tableColumn id="2749" name="Column2743"/>
    <tableColumn id="2750" name="Column2744"/>
    <tableColumn id="2751" name="Column2745"/>
    <tableColumn id="2752" name="Column2746"/>
    <tableColumn id="2753" name="Column2747"/>
    <tableColumn id="2754" name="Column2748"/>
    <tableColumn id="2755" name="Column2749"/>
    <tableColumn id="2756" name="Column2750"/>
    <tableColumn id="2757" name="Column2751"/>
    <tableColumn id="2758" name="Column2752"/>
    <tableColumn id="2759" name="Column2753"/>
    <tableColumn id="2760" name="Column2754"/>
    <tableColumn id="2761" name="Column2755"/>
    <tableColumn id="2762" name="Column2756"/>
    <tableColumn id="2763" name="Column2757"/>
    <tableColumn id="2764" name="Column2758"/>
    <tableColumn id="2765" name="Column2759"/>
    <tableColumn id="2766" name="Column2760"/>
    <tableColumn id="2767" name="Column2761"/>
    <tableColumn id="2768" name="Column2762"/>
    <tableColumn id="2769" name="Column2763"/>
    <tableColumn id="2770" name="Column2764"/>
    <tableColumn id="2771" name="Column2765"/>
    <tableColumn id="2772" name="Column2766"/>
    <tableColumn id="2773" name="Column2767"/>
    <tableColumn id="2774" name="Column2768"/>
    <tableColumn id="2775" name="Column2769"/>
    <tableColumn id="2776" name="Column2770"/>
    <tableColumn id="2777" name="Column2771"/>
    <tableColumn id="2778" name="Column2772"/>
    <tableColumn id="2779" name="Column2773"/>
    <tableColumn id="2780" name="Column2774"/>
    <tableColumn id="2781" name="Column2775"/>
    <tableColumn id="2782" name="Column2776"/>
    <tableColumn id="2783" name="Column2777"/>
    <tableColumn id="2784" name="Column2778"/>
    <tableColumn id="2785" name="Column2779"/>
    <tableColumn id="2786" name="Column2780"/>
    <tableColumn id="2787" name="Column2781"/>
    <tableColumn id="2788" name="Column2782"/>
    <tableColumn id="2789" name="Column2783"/>
    <tableColumn id="2790" name="Column2784"/>
    <tableColumn id="2791" name="Column2785"/>
    <tableColumn id="2792" name="Column2786"/>
    <tableColumn id="2793" name="Column2787"/>
    <tableColumn id="2794" name="Column2788"/>
    <tableColumn id="2795" name="Column2789"/>
    <tableColumn id="2796" name="Column2790"/>
    <tableColumn id="2797" name="Column2791"/>
    <tableColumn id="2798" name="Column2792"/>
    <tableColumn id="2799" name="Column2793"/>
    <tableColumn id="2800" name="Column2794"/>
    <tableColumn id="2801" name="Column2795"/>
    <tableColumn id="2802" name="Column2796"/>
    <tableColumn id="2803" name="Column2797"/>
    <tableColumn id="2804" name="Column2798"/>
    <tableColumn id="2805" name="Column2799"/>
    <tableColumn id="2806" name="Column2800"/>
    <tableColumn id="2807" name="Column2801"/>
    <tableColumn id="2808" name="Column2802"/>
    <tableColumn id="2809" name="Column2803"/>
    <tableColumn id="2810" name="Column2804"/>
    <tableColumn id="2811" name="Column2805"/>
    <tableColumn id="2812" name="Column2806"/>
    <tableColumn id="2813" name="Column2807"/>
    <tableColumn id="2814" name="Column2808"/>
    <tableColumn id="2815" name="Column2809"/>
    <tableColumn id="2816" name="Column2810"/>
    <tableColumn id="2817" name="Column2811"/>
    <tableColumn id="2818" name="Column2812"/>
    <tableColumn id="2819" name="Column2813"/>
    <tableColumn id="2820" name="Column2814"/>
    <tableColumn id="2821" name="Column2815"/>
    <tableColumn id="2822" name="Column2816"/>
    <tableColumn id="2823" name="Column2817"/>
    <tableColumn id="2824" name="Column2818"/>
    <tableColumn id="2825" name="Column2819"/>
    <tableColumn id="2826" name="Column2820"/>
    <tableColumn id="2827" name="Column2821"/>
    <tableColumn id="2828" name="Column2822"/>
    <tableColumn id="2829" name="Column2823"/>
    <tableColumn id="2830" name="Column2824"/>
    <tableColumn id="2831" name="Column2825"/>
    <tableColumn id="2832" name="Column2826"/>
    <tableColumn id="2833" name="Column2827"/>
    <tableColumn id="2834" name="Column2828"/>
    <tableColumn id="2835" name="Column2829"/>
    <tableColumn id="2836" name="Column2830"/>
    <tableColumn id="2837" name="Column2831"/>
    <tableColumn id="2838" name="Column2832"/>
    <tableColumn id="2839" name="Column2833"/>
    <tableColumn id="2840" name="Column2834"/>
    <tableColumn id="2841" name="Column2835"/>
    <tableColumn id="2842" name="Column2836"/>
    <tableColumn id="2843" name="Column2837"/>
    <tableColumn id="2844" name="Column2838"/>
    <tableColumn id="2845" name="Column2839"/>
    <tableColumn id="2846" name="Column2840"/>
    <tableColumn id="2847" name="Column2841"/>
    <tableColumn id="2848" name="Column2842"/>
    <tableColumn id="2849" name="Column2843"/>
    <tableColumn id="2850" name="Column2844"/>
    <tableColumn id="2851" name="Column2845"/>
    <tableColumn id="2852" name="Column2846"/>
    <tableColumn id="2853" name="Column2847"/>
    <tableColumn id="2854" name="Column2848"/>
    <tableColumn id="2855" name="Column2849"/>
    <tableColumn id="2856" name="Column2850"/>
    <tableColumn id="2857" name="Column2851"/>
    <tableColumn id="2858" name="Column2852"/>
    <tableColumn id="2859" name="Column2853"/>
    <tableColumn id="2860" name="Column2854"/>
    <tableColumn id="2861" name="Column2855"/>
    <tableColumn id="2862" name="Column2856"/>
    <tableColumn id="2863" name="Column2857"/>
    <tableColumn id="2864" name="Column2858"/>
    <tableColumn id="2865" name="Column2859"/>
    <tableColumn id="2866" name="Column2860"/>
    <tableColumn id="2867" name="Column2861"/>
    <tableColumn id="2868" name="Column2862"/>
    <tableColumn id="2869" name="Column2863"/>
    <tableColumn id="2870" name="Column2864"/>
    <tableColumn id="2871" name="Column2865"/>
    <tableColumn id="2872" name="Column2866"/>
    <tableColumn id="2873" name="Column2867"/>
    <tableColumn id="2874" name="Column2868"/>
    <tableColumn id="2875" name="Column2869"/>
    <tableColumn id="2876" name="Column2870"/>
    <tableColumn id="2877" name="Column2871"/>
    <tableColumn id="2878" name="Column2872"/>
    <tableColumn id="2879" name="Column2873"/>
    <tableColumn id="2880" name="Column2874"/>
    <tableColumn id="2881" name="Column2875"/>
    <tableColumn id="2882" name="Column2876"/>
    <tableColumn id="2883" name="Column2877"/>
    <tableColumn id="2884" name="Column2878"/>
    <tableColumn id="2885" name="Column2879"/>
    <tableColumn id="2886" name="Column2880"/>
    <tableColumn id="2887" name="Column2881"/>
    <tableColumn id="2888" name="Column2882"/>
    <tableColumn id="2889" name="Column2883"/>
    <tableColumn id="2890" name="Column2884"/>
    <tableColumn id="2891" name="Column2885"/>
    <tableColumn id="2892" name="Column2886"/>
    <tableColumn id="2893" name="Column2887"/>
    <tableColumn id="2894" name="Column2888"/>
    <tableColumn id="2895" name="Column2889"/>
    <tableColumn id="2896" name="Column2890"/>
    <tableColumn id="2897" name="Column2891"/>
    <tableColumn id="2898" name="Column2892"/>
    <tableColumn id="2899" name="Column2893"/>
    <tableColumn id="2900" name="Column2894"/>
    <tableColumn id="2901" name="Column2895"/>
    <tableColumn id="2902" name="Column2896"/>
    <tableColumn id="2903" name="Column2897"/>
    <tableColumn id="2904" name="Column2898"/>
    <tableColumn id="2905" name="Column2899"/>
    <tableColumn id="2906" name="Column2900"/>
    <tableColumn id="2907" name="Column2901"/>
    <tableColumn id="2908" name="Column2902"/>
    <tableColumn id="2909" name="Column2903"/>
    <tableColumn id="2910" name="Column2904"/>
    <tableColumn id="2911" name="Column2905"/>
    <tableColumn id="2912" name="Column2906"/>
    <tableColumn id="2913" name="Column2907"/>
    <tableColumn id="2914" name="Column2908"/>
    <tableColumn id="2915" name="Column2909"/>
    <tableColumn id="2916" name="Column2910"/>
    <tableColumn id="2917" name="Column2911"/>
    <tableColumn id="2918" name="Column2912"/>
    <tableColumn id="2919" name="Column2913"/>
    <tableColumn id="2920" name="Column2914"/>
    <tableColumn id="2921" name="Column2915"/>
    <tableColumn id="2922" name="Column2916"/>
    <tableColumn id="2923" name="Column2917"/>
    <tableColumn id="2924" name="Column2918"/>
    <tableColumn id="2925" name="Column2919"/>
    <tableColumn id="2926" name="Column2920"/>
    <tableColumn id="2927" name="Column2921"/>
    <tableColumn id="2928" name="Column2922"/>
    <tableColumn id="2929" name="Column2923"/>
    <tableColumn id="2930" name="Column2924"/>
    <tableColumn id="2931" name="Column2925"/>
    <tableColumn id="2932" name="Column2926"/>
    <tableColumn id="2933" name="Column2927"/>
    <tableColumn id="2934" name="Column2928"/>
    <tableColumn id="2935" name="Column2929"/>
    <tableColumn id="2936" name="Column2930"/>
    <tableColumn id="2937" name="Column2931"/>
    <tableColumn id="2938" name="Column2932"/>
    <tableColumn id="2939" name="Column2933"/>
    <tableColumn id="2940" name="Column2934"/>
    <tableColumn id="2941" name="Column2935"/>
    <tableColumn id="2942" name="Column2936"/>
    <tableColumn id="2943" name="Column2937"/>
    <tableColumn id="2944" name="Column2938"/>
    <tableColumn id="2945" name="Column2939"/>
    <tableColumn id="2946" name="Column2940"/>
    <tableColumn id="2947" name="Column2941"/>
    <tableColumn id="2948" name="Column2942"/>
    <tableColumn id="2949" name="Column2943"/>
    <tableColumn id="2950" name="Column2944"/>
    <tableColumn id="2951" name="Column2945"/>
    <tableColumn id="2952" name="Column2946"/>
    <tableColumn id="2953" name="Column2947"/>
    <tableColumn id="2954" name="Column2948"/>
    <tableColumn id="2955" name="Column2949"/>
    <tableColumn id="2956" name="Column2950"/>
    <tableColumn id="2957" name="Column2951"/>
    <tableColumn id="2958" name="Column2952"/>
    <tableColumn id="2959" name="Column2953"/>
    <tableColumn id="2960" name="Column2954"/>
    <tableColumn id="2961" name="Column2955"/>
    <tableColumn id="2962" name="Column2956"/>
    <tableColumn id="2963" name="Column2957"/>
    <tableColumn id="2964" name="Column2958"/>
    <tableColumn id="2965" name="Column2959"/>
    <tableColumn id="2966" name="Column2960"/>
    <tableColumn id="2967" name="Column2961"/>
    <tableColumn id="2968" name="Column2962"/>
    <tableColumn id="2969" name="Column2963"/>
    <tableColumn id="2970" name="Column2964"/>
    <tableColumn id="2971" name="Column2965"/>
    <tableColumn id="2972" name="Column2966"/>
    <tableColumn id="2973" name="Column2967"/>
    <tableColumn id="2974" name="Column2968"/>
    <tableColumn id="2975" name="Column2969"/>
    <tableColumn id="2976" name="Column2970"/>
    <tableColumn id="2977" name="Column2971"/>
    <tableColumn id="2978" name="Column2972"/>
    <tableColumn id="2979" name="Column2973"/>
    <tableColumn id="2980" name="Column2974"/>
    <tableColumn id="2981" name="Column2975"/>
    <tableColumn id="2982" name="Column2976"/>
    <tableColumn id="2983" name="Column2977"/>
    <tableColumn id="2984" name="Column2978"/>
    <tableColumn id="2985" name="Column2979"/>
    <tableColumn id="2986" name="Column2980"/>
    <tableColumn id="2987" name="Column2981"/>
    <tableColumn id="2988" name="Column2982"/>
    <tableColumn id="2989" name="Column2983"/>
    <tableColumn id="2990" name="Column2984"/>
    <tableColumn id="2991" name="Column2985"/>
    <tableColumn id="2992" name="Column2986"/>
    <tableColumn id="2993" name="Column2987"/>
    <tableColumn id="2994" name="Column2988"/>
    <tableColumn id="2995" name="Column2989"/>
    <tableColumn id="2996" name="Column2990"/>
    <tableColumn id="2997" name="Column2991"/>
    <tableColumn id="2998" name="Column2992"/>
    <tableColumn id="2999" name="Column2993"/>
    <tableColumn id="3000" name="Column2994"/>
    <tableColumn id="3001" name="Column2995"/>
    <tableColumn id="3002" name="Column2996"/>
    <tableColumn id="3003" name="Column2997"/>
    <tableColumn id="3004" name="Column2998"/>
    <tableColumn id="3005" name="Column2999"/>
    <tableColumn id="3006" name="Column3000"/>
    <tableColumn id="3007" name="Column3001"/>
    <tableColumn id="3008" name="Column3002"/>
    <tableColumn id="3009" name="Column3003"/>
    <tableColumn id="3010" name="Column3004"/>
    <tableColumn id="3011" name="Column3005"/>
    <tableColumn id="3012" name="Column3006"/>
    <tableColumn id="3013" name="Column3007"/>
    <tableColumn id="3014" name="Column3008"/>
    <tableColumn id="3015" name="Column3009"/>
    <tableColumn id="3016" name="Column3010"/>
    <tableColumn id="3017" name="Column3011"/>
    <tableColumn id="3018" name="Column3012"/>
    <tableColumn id="3019" name="Column3013"/>
    <tableColumn id="3020" name="Column3014"/>
    <tableColumn id="3021" name="Column3015"/>
    <tableColumn id="3022" name="Column3016"/>
    <tableColumn id="3023" name="Column3017"/>
    <tableColumn id="3024" name="Column3018"/>
    <tableColumn id="3025" name="Column3019"/>
    <tableColumn id="3026" name="Column3020"/>
    <tableColumn id="3027" name="Column3021"/>
    <tableColumn id="3028" name="Column3022"/>
    <tableColumn id="3029" name="Column3023"/>
    <tableColumn id="3030" name="Column3024"/>
    <tableColumn id="3031" name="Column3025"/>
    <tableColumn id="3032" name="Column3026"/>
    <tableColumn id="3033" name="Column3027"/>
    <tableColumn id="3034" name="Column3028"/>
    <tableColumn id="3035" name="Column3029"/>
    <tableColumn id="3036" name="Column3030"/>
    <tableColumn id="3037" name="Column3031"/>
    <tableColumn id="3038" name="Column3032"/>
    <tableColumn id="3039" name="Column3033"/>
    <tableColumn id="3040" name="Column3034"/>
    <tableColumn id="3041" name="Column3035"/>
    <tableColumn id="3042" name="Column3036"/>
    <tableColumn id="3043" name="Column3037"/>
    <tableColumn id="3044" name="Column3038"/>
    <tableColumn id="3045" name="Column3039"/>
    <tableColumn id="3046" name="Column3040"/>
    <tableColumn id="3047" name="Column3041"/>
    <tableColumn id="3048" name="Column3042"/>
    <tableColumn id="3049" name="Column3043"/>
    <tableColumn id="3050" name="Column3044"/>
    <tableColumn id="3051" name="Column3045"/>
    <tableColumn id="3052" name="Column3046"/>
    <tableColumn id="3053" name="Column3047"/>
    <tableColumn id="3054" name="Column3048"/>
    <tableColumn id="3055" name="Column3049"/>
    <tableColumn id="3056" name="Column3050"/>
    <tableColumn id="3057" name="Column3051"/>
    <tableColumn id="3058" name="Column3052"/>
    <tableColumn id="3059" name="Column3053"/>
    <tableColumn id="3060" name="Column3054"/>
    <tableColumn id="3061" name="Column3055"/>
    <tableColumn id="3062" name="Column3056"/>
    <tableColumn id="3063" name="Column3057"/>
    <tableColumn id="3064" name="Column3058"/>
    <tableColumn id="3065" name="Column3059"/>
    <tableColumn id="3066" name="Column3060"/>
    <tableColumn id="3067" name="Column3061"/>
    <tableColumn id="3068" name="Column3062"/>
    <tableColumn id="3069" name="Column3063"/>
    <tableColumn id="3070" name="Column3064"/>
    <tableColumn id="3071" name="Column3065"/>
    <tableColumn id="3072" name="Column3066"/>
    <tableColumn id="3073" name="Column3067"/>
    <tableColumn id="3074" name="Column3068"/>
    <tableColumn id="3075" name="Column3069"/>
    <tableColumn id="3076" name="Column3070"/>
    <tableColumn id="3077" name="Column3071"/>
    <tableColumn id="3078" name="Column3072"/>
    <tableColumn id="3079" name="Column3073"/>
    <tableColumn id="3080" name="Column3074"/>
    <tableColumn id="3081" name="Column3075"/>
    <tableColumn id="3082" name="Column3076"/>
    <tableColumn id="3083" name="Column3077"/>
    <tableColumn id="3084" name="Column3078"/>
    <tableColumn id="3085" name="Column3079"/>
    <tableColumn id="3086" name="Column3080"/>
    <tableColumn id="3087" name="Column3081"/>
    <tableColumn id="3088" name="Column3082"/>
    <tableColumn id="3089" name="Column3083"/>
    <tableColumn id="3090" name="Column3084"/>
    <tableColumn id="3091" name="Column3085"/>
    <tableColumn id="3092" name="Column3086"/>
    <tableColumn id="3093" name="Column3087"/>
    <tableColumn id="3094" name="Column3088"/>
    <tableColumn id="3095" name="Column3089"/>
    <tableColumn id="3096" name="Column3090"/>
    <tableColumn id="3097" name="Column3091"/>
    <tableColumn id="3098" name="Column3092"/>
    <tableColumn id="3099" name="Column3093"/>
    <tableColumn id="3100" name="Column3094"/>
    <tableColumn id="3101" name="Column3095"/>
    <tableColumn id="3102" name="Column3096"/>
    <tableColumn id="3103" name="Column3097"/>
    <tableColumn id="3104" name="Column3098"/>
    <tableColumn id="3105" name="Column3099"/>
    <tableColumn id="3106" name="Column3100"/>
    <tableColumn id="3107" name="Column3101"/>
    <tableColumn id="3108" name="Column3102"/>
    <tableColumn id="3109" name="Column3103"/>
    <tableColumn id="3110" name="Column3104"/>
    <tableColumn id="3111" name="Column3105"/>
    <tableColumn id="3112" name="Column3106"/>
    <tableColumn id="3113" name="Column3107"/>
    <tableColumn id="3114" name="Column3108"/>
    <tableColumn id="3115" name="Column3109"/>
    <tableColumn id="3116" name="Column3110"/>
    <tableColumn id="3117" name="Column3111"/>
    <tableColumn id="3118" name="Column3112"/>
    <tableColumn id="3119" name="Column3113"/>
    <tableColumn id="3120" name="Column3114"/>
    <tableColumn id="3121" name="Column3115"/>
    <tableColumn id="3122" name="Column3116"/>
    <tableColumn id="3123" name="Column3117"/>
    <tableColumn id="3124" name="Column3118"/>
    <tableColumn id="3125" name="Column3119"/>
    <tableColumn id="3126" name="Column3120"/>
    <tableColumn id="3127" name="Column3121"/>
    <tableColumn id="3128" name="Column3122"/>
    <tableColumn id="3129" name="Column3123"/>
    <tableColumn id="3130" name="Column3124"/>
    <tableColumn id="3131" name="Column3125"/>
    <tableColumn id="3132" name="Column3126"/>
    <tableColumn id="3133" name="Column3127"/>
    <tableColumn id="3134" name="Column3128"/>
    <tableColumn id="3135" name="Column3129"/>
    <tableColumn id="3136" name="Column3130"/>
    <tableColumn id="3137" name="Column3131"/>
    <tableColumn id="3138" name="Column3132"/>
    <tableColumn id="3139" name="Column3133"/>
    <tableColumn id="3140" name="Column3134"/>
    <tableColumn id="3141" name="Column3135"/>
    <tableColumn id="3142" name="Column3136"/>
    <tableColumn id="3143" name="Column3137"/>
    <tableColumn id="3144" name="Column3138"/>
    <tableColumn id="3145" name="Column3139"/>
    <tableColumn id="3146" name="Column3140"/>
    <tableColumn id="3147" name="Column3141"/>
    <tableColumn id="3148" name="Column3142"/>
    <tableColumn id="3149" name="Column3143"/>
    <tableColumn id="3150" name="Column3144"/>
    <tableColumn id="3151" name="Column3145"/>
    <tableColumn id="3152" name="Column3146"/>
    <tableColumn id="3153" name="Column3147"/>
    <tableColumn id="3154" name="Column3148"/>
    <tableColumn id="3155" name="Column3149"/>
    <tableColumn id="3156" name="Column3150"/>
    <tableColumn id="3157" name="Column3151"/>
    <tableColumn id="3158" name="Column3152"/>
    <tableColumn id="3159" name="Column3153"/>
    <tableColumn id="3160" name="Column3154"/>
    <tableColumn id="3161" name="Column3155"/>
    <tableColumn id="3162" name="Column3156"/>
    <tableColumn id="3163" name="Column3157"/>
    <tableColumn id="3164" name="Column3158"/>
    <tableColumn id="3165" name="Column3159"/>
    <tableColumn id="3166" name="Column3160"/>
    <tableColumn id="3167" name="Column3161"/>
    <tableColumn id="3168" name="Column3162"/>
    <tableColumn id="3169" name="Column3163"/>
    <tableColumn id="3170" name="Column3164"/>
    <tableColumn id="3171" name="Column3165"/>
    <tableColumn id="3172" name="Column3166"/>
    <tableColumn id="3173" name="Column3167"/>
    <tableColumn id="3174" name="Column3168"/>
    <tableColumn id="3175" name="Column3169"/>
    <tableColumn id="3176" name="Column3170"/>
    <tableColumn id="3177" name="Column3171"/>
    <tableColumn id="3178" name="Column3172"/>
    <tableColumn id="3179" name="Column3173"/>
    <tableColumn id="3180" name="Column3174"/>
    <tableColumn id="3181" name="Column3175"/>
    <tableColumn id="3182" name="Column3176"/>
    <tableColumn id="3183" name="Column3177"/>
    <tableColumn id="3184" name="Column3178"/>
    <tableColumn id="3185" name="Column3179"/>
    <tableColumn id="3186" name="Column3180"/>
    <tableColumn id="3187" name="Column3181"/>
    <tableColumn id="3188" name="Column3182"/>
    <tableColumn id="3189" name="Column3183"/>
    <tableColumn id="3190" name="Column3184"/>
    <tableColumn id="3191" name="Column3185"/>
    <tableColumn id="3192" name="Column3186"/>
    <tableColumn id="3193" name="Column3187"/>
    <tableColumn id="3194" name="Column3188"/>
    <tableColumn id="3195" name="Column3189"/>
    <tableColumn id="3196" name="Column3190"/>
    <tableColumn id="3197" name="Column3191"/>
    <tableColumn id="3198" name="Column3192"/>
    <tableColumn id="3199" name="Column3193"/>
    <tableColumn id="3200" name="Column3194"/>
    <tableColumn id="3201" name="Column3195"/>
    <tableColumn id="3202" name="Column3196"/>
    <tableColumn id="3203" name="Column3197"/>
    <tableColumn id="3204" name="Column3198"/>
    <tableColumn id="3205" name="Column3199"/>
    <tableColumn id="3206" name="Column3200"/>
    <tableColumn id="3207" name="Column3201"/>
    <tableColumn id="3208" name="Column3202"/>
    <tableColumn id="3209" name="Column3203"/>
    <tableColumn id="3210" name="Column3204"/>
    <tableColumn id="3211" name="Column3205"/>
    <tableColumn id="3212" name="Column3206"/>
    <tableColumn id="3213" name="Column3207"/>
    <tableColumn id="3214" name="Column3208"/>
    <tableColumn id="3215" name="Column3209"/>
    <tableColumn id="3216" name="Column3210"/>
    <tableColumn id="3217" name="Column3211"/>
    <tableColumn id="3218" name="Column3212"/>
    <tableColumn id="3219" name="Column3213"/>
    <tableColumn id="3220" name="Column3214"/>
    <tableColumn id="3221" name="Column3215"/>
    <tableColumn id="3222" name="Column3216"/>
    <tableColumn id="3223" name="Column3217"/>
    <tableColumn id="3224" name="Column3218"/>
    <tableColumn id="3225" name="Column3219"/>
    <tableColumn id="3226" name="Column3220"/>
    <tableColumn id="3227" name="Column3221"/>
    <tableColumn id="3228" name="Column3222"/>
    <tableColumn id="3229" name="Column3223"/>
    <tableColumn id="3230" name="Column3224"/>
    <tableColumn id="3231" name="Column3225"/>
    <tableColumn id="3232" name="Column3226"/>
    <tableColumn id="3233" name="Column3227"/>
    <tableColumn id="3234" name="Column3228"/>
    <tableColumn id="3235" name="Column3229"/>
    <tableColumn id="3236" name="Column3230"/>
    <tableColumn id="3237" name="Column3231"/>
    <tableColumn id="3238" name="Column3232"/>
    <tableColumn id="3239" name="Column3233"/>
    <tableColumn id="3240" name="Column3234"/>
    <tableColumn id="3241" name="Column3235"/>
    <tableColumn id="3242" name="Column3236"/>
    <tableColumn id="3243" name="Column3237"/>
    <tableColumn id="3244" name="Column3238"/>
    <tableColumn id="3245" name="Column3239"/>
    <tableColumn id="3246" name="Column3240"/>
    <tableColumn id="3247" name="Column3241"/>
    <tableColumn id="3248" name="Column3242"/>
    <tableColumn id="3249" name="Column3243"/>
    <tableColumn id="3250" name="Column3244"/>
    <tableColumn id="3251" name="Column3245"/>
    <tableColumn id="3252" name="Column3246"/>
    <tableColumn id="3253" name="Column3247"/>
    <tableColumn id="3254" name="Column3248"/>
    <tableColumn id="3255" name="Column3249"/>
    <tableColumn id="3256" name="Column3250"/>
    <tableColumn id="3257" name="Column3251"/>
    <tableColumn id="3258" name="Column3252"/>
    <tableColumn id="3259" name="Column3253"/>
    <tableColumn id="3260" name="Column3254"/>
    <tableColumn id="3261" name="Column3255"/>
    <tableColumn id="3262" name="Column3256"/>
    <tableColumn id="3263" name="Column3257"/>
    <tableColumn id="3264" name="Column3258"/>
    <tableColumn id="3265" name="Column3259"/>
    <tableColumn id="3266" name="Column3260"/>
    <tableColumn id="3267" name="Column3261"/>
    <tableColumn id="3268" name="Column3262"/>
    <tableColumn id="3269" name="Column3263"/>
    <tableColumn id="3270" name="Column3264"/>
    <tableColumn id="3271" name="Column3265"/>
    <tableColumn id="3272" name="Column3266"/>
    <tableColumn id="3273" name="Column3267"/>
    <tableColumn id="3274" name="Column3268"/>
    <tableColumn id="3275" name="Column3269"/>
    <tableColumn id="3276" name="Column3270"/>
    <tableColumn id="3277" name="Column3271"/>
    <tableColumn id="3278" name="Column3272"/>
    <tableColumn id="3279" name="Column3273"/>
    <tableColumn id="3280" name="Column3274"/>
    <tableColumn id="3281" name="Column3275"/>
    <tableColumn id="3282" name="Column3276"/>
    <tableColumn id="3283" name="Column3277"/>
    <tableColumn id="3284" name="Column3278"/>
    <tableColumn id="3285" name="Column3279"/>
    <tableColumn id="3286" name="Column3280"/>
    <tableColumn id="3287" name="Column3281"/>
    <tableColumn id="3288" name="Column3282"/>
    <tableColumn id="3289" name="Column3283"/>
    <tableColumn id="3290" name="Column3284"/>
    <tableColumn id="3291" name="Column3285"/>
    <tableColumn id="3292" name="Column3286"/>
    <tableColumn id="3293" name="Column3287"/>
    <tableColumn id="3294" name="Column3288"/>
    <tableColumn id="3295" name="Column3289"/>
    <tableColumn id="3296" name="Column3290"/>
    <tableColumn id="3297" name="Column3291"/>
    <tableColumn id="3298" name="Column3292"/>
    <tableColumn id="3299" name="Column3293"/>
    <tableColumn id="3300" name="Column3294"/>
    <tableColumn id="3301" name="Column3295"/>
    <tableColumn id="3302" name="Column3296"/>
    <tableColumn id="3303" name="Column3297"/>
    <tableColumn id="3304" name="Column3298"/>
    <tableColumn id="3305" name="Column3299"/>
    <tableColumn id="3306" name="Column3300"/>
    <tableColumn id="3307" name="Column3301"/>
    <tableColumn id="3308" name="Column3302"/>
    <tableColumn id="3309" name="Column3303"/>
    <tableColumn id="3310" name="Column3304"/>
    <tableColumn id="3311" name="Column3305"/>
    <tableColumn id="3312" name="Column3306"/>
    <tableColumn id="3313" name="Column3307"/>
    <tableColumn id="3314" name="Column3308"/>
    <tableColumn id="3315" name="Column3309"/>
    <tableColumn id="3316" name="Column3310"/>
    <tableColumn id="3317" name="Column3311"/>
    <tableColumn id="3318" name="Column3312"/>
    <tableColumn id="3319" name="Column3313"/>
    <tableColumn id="3320" name="Column3314"/>
    <tableColumn id="3321" name="Column3315"/>
    <tableColumn id="3322" name="Column3316"/>
    <tableColumn id="3323" name="Column3317"/>
    <tableColumn id="3324" name="Column3318"/>
    <tableColumn id="3325" name="Column3319"/>
    <tableColumn id="3326" name="Column3320"/>
    <tableColumn id="3327" name="Column3321"/>
    <tableColumn id="3328" name="Column3322"/>
    <tableColumn id="3329" name="Column3323"/>
    <tableColumn id="3330" name="Column3324"/>
    <tableColumn id="3331" name="Column3325"/>
    <tableColumn id="3332" name="Column3326"/>
    <tableColumn id="3333" name="Column3327"/>
    <tableColumn id="3334" name="Column3328"/>
    <tableColumn id="3335" name="Column3329"/>
    <tableColumn id="3336" name="Column3330"/>
    <tableColumn id="3337" name="Column3331"/>
    <tableColumn id="3338" name="Column3332"/>
    <tableColumn id="3339" name="Column3333"/>
    <tableColumn id="3340" name="Column3334"/>
    <tableColumn id="3341" name="Column3335"/>
    <tableColumn id="3342" name="Column3336"/>
    <tableColumn id="3343" name="Column3337"/>
    <tableColumn id="3344" name="Column3338"/>
    <tableColumn id="3345" name="Column3339"/>
    <tableColumn id="3346" name="Column3340"/>
    <tableColumn id="3347" name="Column3341"/>
    <tableColumn id="3348" name="Column3342"/>
    <tableColumn id="3349" name="Column3343"/>
    <tableColumn id="3350" name="Column3344"/>
    <tableColumn id="3351" name="Column3345"/>
    <tableColumn id="3352" name="Column3346"/>
    <tableColumn id="3353" name="Column3347"/>
    <tableColumn id="3354" name="Column3348"/>
    <tableColumn id="3355" name="Column3349"/>
    <tableColumn id="3356" name="Column3350"/>
    <tableColumn id="3357" name="Column3351"/>
    <tableColumn id="3358" name="Column3352"/>
    <tableColumn id="3359" name="Column3353"/>
    <tableColumn id="3360" name="Column3354"/>
    <tableColumn id="3361" name="Column3355"/>
    <tableColumn id="3362" name="Column3356"/>
    <tableColumn id="3363" name="Column3357"/>
    <tableColumn id="3364" name="Column3358"/>
    <tableColumn id="3365" name="Column3359"/>
    <tableColumn id="3366" name="Column3360"/>
    <tableColumn id="3367" name="Column3361"/>
    <tableColumn id="3368" name="Column3362"/>
    <tableColumn id="3369" name="Column3363"/>
    <tableColumn id="3370" name="Column3364"/>
    <tableColumn id="3371" name="Column3365"/>
    <tableColumn id="3372" name="Column3366"/>
    <tableColumn id="3373" name="Column3367"/>
    <tableColumn id="3374" name="Column3368"/>
    <tableColumn id="3375" name="Column3369"/>
    <tableColumn id="3376" name="Column3370"/>
    <tableColumn id="3377" name="Column3371"/>
    <tableColumn id="3378" name="Column3372"/>
    <tableColumn id="3379" name="Column3373"/>
    <tableColumn id="3380" name="Column3374"/>
    <tableColumn id="3381" name="Column3375"/>
    <tableColumn id="3382" name="Column3376"/>
    <tableColumn id="3383" name="Column3377"/>
    <tableColumn id="3384" name="Column3378"/>
    <tableColumn id="3385" name="Column3379"/>
    <tableColumn id="3386" name="Column3380"/>
    <tableColumn id="3387" name="Column3381"/>
    <tableColumn id="3388" name="Column3382"/>
    <tableColumn id="3389" name="Column3383"/>
    <tableColumn id="3390" name="Column3384"/>
    <tableColumn id="3391" name="Column3385"/>
    <tableColumn id="3392" name="Column3386"/>
    <tableColumn id="3393" name="Column3387"/>
    <tableColumn id="3394" name="Column3388"/>
    <tableColumn id="3395" name="Column3389"/>
    <tableColumn id="3396" name="Column3390"/>
    <tableColumn id="3397" name="Column3391"/>
    <tableColumn id="3398" name="Column3392"/>
    <tableColumn id="3399" name="Column3393"/>
    <tableColumn id="3400" name="Column3394"/>
    <tableColumn id="3401" name="Column3395"/>
    <tableColumn id="3402" name="Column3396"/>
    <tableColumn id="3403" name="Column3397"/>
    <tableColumn id="3404" name="Column3398"/>
    <tableColumn id="3405" name="Column3399"/>
    <tableColumn id="3406" name="Column3400"/>
    <tableColumn id="3407" name="Column3401"/>
    <tableColumn id="3408" name="Column3402"/>
    <tableColumn id="3409" name="Column3403"/>
    <tableColumn id="3410" name="Column3404"/>
    <tableColumn id="3411" name="Column3405"/>
    <tableColumn id="3412" name="Column3406"/>
    <tableColumn id="3413" name="Column3407"/>
    <tableColumn id="3414" name="Column3408"/>
    <tableColumn id="3415" name="Column3409"/>
    <tableColumn id="3416" name="Column3410"/>
    <tableColumn id="3417" name="Column3411"/>
    <tableColumn id="3418" name="Column3412"/>
    <tableColumn id="3419" name="Column3413"/>
    <tableColumn id="3420" name="Column3414"/>
    <tableColumn id="3421" name="Column3415"/>
    <tableColumn id="3422" name="Column3416"/>
    <tableColumn id="3423" name="Column3417"/>
    <tableColumn id="3424" name="Column3418"/>
    <tableColumn id="3425" name="Column3419"/>
    <tableColumn id="3426" name="Column3420"/>
    <tableColumn id="3427" name="Column3421"/>
    <tableColumn id="3428" name="Column3422"/>
    <tableColumn id="3429" name="Column3423"/>
    <tableColumn id="3430" name="Column3424"/>
    <tableColumn id="3431" name="Column3425"/>
    <tableColumn id="3432" name="Column3426"/>
    <tableColumn id="3433" name="Column3427"/>
    <tableColumn id="3434" name="Column3428"/>
    <tableColumn id="3435" name="Column3429"/>
    <tableColumn id="3436" name="Column3430"/>
    <tableColumn id="3437" name="Column3431"/>
    <tableColumn id="3438" name="Column3432"/>
    <tableColumn id="3439" name="Column3433"/>
    <tableColumn id="3440" name="Column3434"/>
    <tableColumn id="3441" name="Column3435"/>
    <tableColumn id="3442" name="Column3436"/>
    <tableColumn id="3443" name="Column3437"/>
    <tableColumn id="3444" name="Column3438"/>
    <tableColumn id="3445" name="Column3439"/>
    <tableColumn id="3446" name="Column3440"/>
    <tableColumn id="3447" name="Column3441"/>
    <tableColumn id="3448" name="Column3442"/>
    <tableColumn id="3449" name="Column3443"/>
    <tableColumn id="3450" name="Column3444"/>
    <tableColumn id="3451" name="Column3445"/>
    <tableColumn id="3452" name="Column3446"/>
    <tableColumn id="3453" name="Column3447"/>
    <tableColumn id="3454" name="Column3448"/>
    <tableColumn id="3455" name="Column3449"/>
    <tableColumn id="3456" name="Column3450"/>
    <tableColumn id="3457" name="Column3451"/>
    <tableColumn id="3458" name="Column3452"/>
    <tableColumn id="3459" name="Column3453"/>
    <tableColumn id="3460" name="Column3454"/>
    <tableColumn id="3461" name="Column3455"/>
    <tableColumn id="3462" name="Column3456"/>
    <tableColumn id="3463" name="Column3457"/>
    <tableColumn id="3464" name="Column3458"/>
    <tableColumn id="3465" name="Column3459"/>
    <tableColumn id="3466" name="Column3460"/>
    <tableColumn id="3467" name="Column3461"/>
    <tableColumn id="3468" name="Column3462"/>
    <tableColumn id="3469" name="Column3463"/>
    <tableColumn id="3470" name="Column3464"/>
    <tableColumn id="3471" name="Column3465"/>
    <tableColumn id="3472" name="Column3466"/>
    <tableColumn id="3473" name="Column3467"/>
    <tableColumn id="3474" name="Column3468"/>
    <tableColumn id="3475" name="Column3469"/>
    <tableColumn id="3476" name="Column3470"/>
    <tableColumn id="3477" name="Column3471"/>
    <tableColumn id="3478" name="Column3472"/>
    <tableColumn id="3479" name="Column3473"/>
    <tableColumn id="3480" name="Column3474"/>
    <tableColumn id="3481" name="Column3475"/>
    <tableColumn id="3482" name="Column3476"/>
    <tableColumn id="3483" name="Column3477"/>
    <tableColumn id="3484" name="Column3478"/>
    <tableColumn id="3485" name="Column3479"/>
    <tableColumn id="3486" name="Column3480"/>
    <tableColumn id="3487" name="Column3481"/>
    <tableColumn id="3488" name="Column3482"/>
    <tableColumn id="3489" name="Column3483"/>
    <tableColumn id="3490" name="Column3484"/>
    <tableColumn id="3491" name="Column3485"/>
    <tableColumn id="3492" name="Column3486"/>
    <tableColumn id="3493" name="Column3487"/>
    <tableColumn id="3494" name="Column3488"/>
    <tableColumn id="3495" name="Column3489"/>
    <tableColumn id="3496" name="Column3490"/>
    <tableColumn id="3497" name="Column3491"/>
    <tableColumn id="3498" name="Column3492"/>
    <tableColumn id="3499" name="Column3493"/>
    <tableColumn id="3500" name="Column3494"/>
    <tableColumn id="3501" name="Column3495"/>
    <tableColumn id="3502" name="Column3496"/>
    <tableColumn id="3503" name="Column3497"/>
    <tableColumn id="3504" name="Column3498"/>
    <tableColumn id="3505" name="Column3499"/>
    <tableColumn id="3506" name="Column3500"/>
    <tableColumn id="3507" name="Column3501"/>
    <tableColumn id="3508" name="Column3502"/>
    <tableColumn id="3509" name="Column3503"/>
    <tableColumn id="3510" name="Column3504"/>
    <tableColumn id="3511" name="Column3505"/>
    <tableColumn id="3512" name="Column3506"/>
    <tableColumn id="3513" name="Column3507"/>
    <tableColumn id="3514" name="Column3508"/>
    <tableColumn id="3515" name="Column3509"/>
    <tableColumn id="3516" name="Column3510"/>
    <tableColumn id="3517" name="Column3511"/>
    <tableColumn id="3518" name="Column3512"/>
    <tableColumn id="3519" name="Column3513"/>
    <tableColumn id="3520" name="Column3514"/>
    <tableColumn id="3521" name="Column3515"/>
    <tableColumn id="3522" name="Column3516"/>
    <tableColumn id="3523" name="Column3517"/>
    <tableColumn id="3524" name="Column3518"/>
    <tableColumn id="3525" name="Column3519"/>
    <tableColumn id="3526" name="Column3520"/>
    <tableColumn id="3527" name="Column3521"/>
    <tableColumn id="3528" name="Column3522"/>
    <tableColumn id="3529" name="Column3523"/>
    <tableColumn id="3530" name="Column3524"/>
    <tableColumn id="3531" name="Column3525"/>
    <tableColumn id="3532" name="Column3526"/>
    <tableColumn id="3533" name="Column3527"/>
    <tableColumn id="3534" name="Column3528"/>
    <tableColumn id="3535" name="Column3529"/>
    <tableColumn id="3536" name="Column3530"/>
    <tableColumn id="3537" name="Column3531"/>
    <tableColumn id="3538" name="Column3532"/>
    <tableColumn id="3539" name="Column3533"/>
    <tableColumn id="3540" name="Column3534"/>
    <tableColumn id="3541" name="Column3535"/>
    <tableColumn id="3542" name="Column3536"/>
    <tableColumn id="3543" name="Column3537"/>
    <tableColumn id="3544" name="Column3538"/>
    <tableColumn id="3545" name="Column3539"/>
    <tableColumn id="3546" name="Column3540"/>
    <tableColumn id="3547" name="Column3541"/>
    <tableColumn id="3548" name="Column3542"/>
    <tableColumn id="3549" name="Column3543"/>
    <tableColumn id="3550" name="Column3544"/>
    <tableColumn id="3551" name="Column3545"/>
    <tableColumn id="3552" name="Column3546"/>
    <tableColumn id="3553" name="Column3547"/>
    <tableColumn id="3554" name="Column3548"/>
    <tableColumn id="3555" name="Column3549"/>
    <tableColumn id="3556" name="Column3550"/>
    <tableColumn id="3557" name="Column3551"/>
    <tableColumn id="3558" name="Column3552"/>
    <tableColumn id="3559" name="Column3553"/>
    <tableColumn id="3560" name="Column3554"/>
    <tableColumn id="3561" name="Column3555"/>
    <tableColumn id="3562" name="Column3556"/>
    <tableColumn id="3563" name="Column3557"/>
    <tableColumn id="3564" name="Column3558"/>
    <tableColumn id="3565" name="Column3559"/>
    <tableColumn id="3566" name="Column3560"/>
    <tableColumn id="3567" name="Column3561"/>
    <tableColumn id="3568" name="Column3562"/>
    <tableColumn id="3569" name="Column3563"/>
    <tableColumn id="3570" name="Column3564"/>
    <tableColumn id="3571" name="Column3565"/>
    <tableColumn id="3572" name="Column3566"/>
    <tableColumn id="3573" name="Column3567"/>
    <tableColumn id="3574" name="Column3568"/>
    <tableColumn id="3575" name="Column3569"/>
    <tableColumn id="3576" name="Column3570"/>
    <tableColumn id="3577" name="Column3571"/>
    <tableColumn id="3578" name="Column3572"/>
    <tableColumn id="3579" name="Column3573"/>
    <tableColumn id="3580" name="Column3574"/>
    <tableColumn id="3581" name="Column3575"/>
    <tableColumn id="3582" name="Column3576"/>
    <tableColumn id="3583" name="Column3577"/>
    <tableColumn id="3584" name="Column3578"/>
    <tableColumn id="3585" name="Column3579"/>
    <tableColumn id="3586" name="Column3580"/>
    <tableColumn id="3587" name="Column3581"/>
    <tableColumn id="3588" name="Column3582"/>
    <tableColumn id="3589" name="Column3583"/>
    <tableColumn id="3590" name="Column3584"/>
    <tableColumn id="3591" name="Column3585"/>
    <tableColumn id="3592" name="Column3586"/>
    <tableColumn id="3593" name="Column3587"/>
    <tableColumn id="3594" name="Column3588"/>
    <tableColumn id="3595" name="Column3589"/>
    <tableColumn id="3596" name="Column3590"/>
    <tableColumn id="3597" name="Column3591"/>
    <tableColumn id="3598" name="Column3592"/>
    <tableColumn id="3599" name="Column3593"/>
    <tableColumn id="3600" name="Column3594"/>
    <tableColumn id="3601" name="Column3595"/>
    <tableColumn id="3602" name="Column3596"/>
    <tableColumn id="3603" name="Column3597"/>
    <tableColumn id="3604" name="Column3598"/>
    <tableColumn id="3605" name="Column3599"/>
    <tableColumn id="3606" name="Column3600"/>
    <tableColumn id="3607" name="Column3601"/>
    <tableColumn id="3608" name="Column3602"/>
    <tableColumn id="3609" name="Column3603"/>
    <tableColumn id="3610" name="Column3604"/>
    <tableColumn id="3611" name="Column3605"/>
    <tableColumn id="3612" name="Column3606"/>
    <tableColumn id="3613" name="Column3607"/>
    <tableColumn id="3614" name="Column3608"/>
    <tableColumn id="3615" name="Column3609"/>
    <tableColumn id="3616" name="Column3610"/>
    <tableColumn id="3617" name="Column3611"/>
    <tableColumn id="3618" name="Column3612"/>
    <tableColumn id="3619" name="Column3613"/>
    <tableColumn id="3620" name="Column3614"/>
    <tableColumn id="3621" name="Column3615"/>
    <tableColumn id="3622" name="Column3616"/>
    <tableColumn id="3623" name="Column3617"/>
    <tableColumn id="3624" name="Column3618"/>
    <tableColumn id="3625" name="Column3619"/>
    <tableColumn id="3626" name="Column3620"/>
    <tableColumn id="3627" name="Column3621"/>
    <tableColumn id="3628" name="Column3622"/>
    <tableColumn id="3629" name="Column3623"/>
    <tableColumn id="3630" name="Column3624"/>
    <tableColumn id="3631" name="Column3625"/>
    <tableColumn id="3632" name="Column3626"/>
    <tableColumn id="3633" name="Column3627"/>
    <tableColumn id="3634" name="Column3628"/>
    <tableColumn id="3635" name="Column3629"/>
    <tableColumn id="3636" name="Column3630"/>
    <tableColumn id="3637" name="Column3631"/>
    <tableColumn id="3638" name="Column3632"/>
    <tableColumn id="3639" name="Column3633"/>
    <tableColumn id="3640" name="Column3634"/>
    <tableColumn id="3641" name="Column3635"/>
    <tableColumn id="3642" name="Column3636"/>
    <tableColumn id="3643" name="Column3637"/>
    <tableColumn id="3644" name="Column3638"/>
    <tableColumn id="3645" name="Column3639"/>
    <tableColumn id="3646" name="Column3640"/>
    <tableColumn id="3647" name="Column3641"/>
    <tableColumn id="3648" name="Column3642"/>
    <tableColumn id="3649" name="Column3643"/>
    <tableColumn id="3650" name="Column3644"/>
    <tableColumn id="3651" name="Column3645"/>
    <tableColumn id="3652" name="Column3646"/>
    <tableColumn id="3653" name="Column3647"/>
    <tableColumn id="3654" name="Column3648"/>
    <tableColumn id="3655" name="Column3649"/>
    <tableColumn id="3656" name="Column3650"/>
    <tableColumn id="3657" name="Column3651"/>
    <tableColumn id="3658" name="Column3652"/>
    <tableColumn id="3659" name="Column3653"/>
    <tableColumn id="3660" name="Column3654"/>
    <tableColumn id="3661" name="Column3655"/>
    <tableColumn id="3662" name="Column3656"/>
    <tableColumn id="3663" name="Column3657"/>
    <tableColumn id="3664" name="Column3658"/>
    <tableColumn id="3665" name="Column3659"/>
    <tableColumn id="3666" name="Column3660"/>
    <tableColumn id="3667" name="Column3661"/>
    <tableColumn id="3668" name="Column3662"/>
    <tableColumn id="3669" name="Column3663"/>
    <tableColumn id="3670" name="Column3664"/>
    <tableColumn id="3671" name="Column3665"/>
    <tableColumn id="3672" name="Column3666"/>
    <tableColumn id="3673" name="Column3667"/>
    <tableColumn id="3674" name="Column3668"/>
    <tableColumn id="3675" name="Column3669"/>
    <tableColumn id="3676" name="Column3670"/>
    <tableColumn id="3677" name="Column3671"/>
    <tableColumn id="3678" name="Column3672"/>
    <tableColumn id="3679" name="Column3673"/>
    <tableColumn id="3680" name="Column3674"/>
    <tableColumn id="3681" name="Column3675"/>
    <tableColumn id="3682" name="Column3676"/>
    <tableColumn id="3683" name="Column3677"/>
    <tableColumn id="3684" name="Column3678"/>
    <tableColumn id="3685" name="Column3679"/>
    <tableColumn id="3686" name="Column3680"/>
    <tableColumn id="3687" name="Column3681"/>
    <tableColumn id="3688" name="Column3682"/>
    <tableColumn id="3689" name="Column3683"/>
    <tableColumn id="3690" name="Column3684"/>
    <tableColumn id="3691" name="Column3685"/>
    <tableColumn id="3692" name="Column3686"/>
    <tableColumn id="3693" name="Column3687"/>
    <tableColumn id="3694" name="Column3688"/>
    <tableColumn id="3695" name="Column3689"/>
    <tableColumn id="3696" name="Column3690"/>
    <tableColumn id="3697" name="Column3691"/>
    <tableColumn id="3698" name="Column3692"/>
    <tableColumn id="3699" name="Column3693"/>
    <tableColumn id="3700" name="Column3694"/>
    <tableColumn id="3701" name="Column3695"/>
    <tableColumn id="3702" name="Column3696"/>
    <tableColumn id="3703" name="Column3697"/>
    <tableColumn id="3704" name="Column3698"/>
    <tableColumn id="3705" name="Column3699"/>
    <tableColumn id="3706" name="Column3700"/>
    <tableColumn id="3707" name="Column3701"/>
    <tableColumn id="3708" name="Column3702"/>
    <tableColumn id="3709" name="Column3703"/>
    <tableColumn id="3710" name="Column3704"/>
    <tableColumn id="3711" name="Column3705"/>
    <tableColumn id="3712" name="Column3706"/>
    <tableColumn id="3713" name="Column3707"/>
    <tableColumn id="3714" name="Column3708"/>
    <tableColumn id="3715" name="Column3709"/>
    <tableColumn id="3716" name="Column3710"/>
    <tableColumn id="3717" name="Column3711"/>
    <tableColumn id="3718" name="Column3712"/>
    <tableColumn id="3719" name="Column3713"/>
    <tableColumn id="3720" name="Column3714"/>
    <tableColumn id="3721" name="Column3715"/>
    <tableColumn id="3722" name="Column3716"/>
    <tableColumn id="3723" name="Column3717"/>
    <tableColumn id="3724" name="Column3718"/>
    <tableColumn id="3725" name="Column3719"/>
    <tableColumn id="3726" name="Column3720"/>
    <tableColumn id="3727" name="Column3721"/>
    <tableColumn id="3728" name="Column3722"/>
    <tableColumn id="3729" name="Column3723"/>
    <tableColumn id="3730" name="Column3724"/>
    <tableColumn id="3731" name="Column3725"/>
    <tableColumn id="3732" name="Column3726"/>
    <tableColumn id="3733" name="Column3727"/>
    <tableColumn id="3734" name="Column3728"/>
    <tableColumn id="3735" name="Column3729"/>
    <tableColumn id="3736" name="Column3730"/>
    <tableColumn id="3737" name="Column3731"/>
    <tableColumn id="3738" name="Column3732"/>
    <tableColumn id="3739" name="Column3733"/>
    <tableColumn id="3740" name="Column3734"/>
    <tableColumn id="3741" name="Column3735"/>
    <tableColumn id="3742" name="Column3736"/>
    <tableColumn id="3743" name="Column3737"/>
    <tableColumn id="3744" name="Column3738"/>
    <tableColumn id="3745" name="Column3739"/>
    <tableColumn id="3746" name="Column3740"/>
    <tableColumn id="3747" name="Column3741"/>
    <tableColumn id="3748" name="Column3742"/>
    <tableColumn id="3749" name="Column3743"/>
    <tableColumn id="3750" name="Column3744"/>
    <tableColumn id="3751" name="Column3745"/>
    <tableColumn id="3752" name="Column3746"/>
    <tableColumn id="3753" name="Column3747"/>
    <tableColumn id="3754" name="Column3748"/>
    <tableColumn id="3755" name="Column3749"/>
    <tableColumn id="3756" name="Column3750"/>
    <tableColumn id="3757" name="Column3751"/>
    <tableColumn id="3758" name="Column3752"/>
    <tableColumn id="3759" name="Column3753"/>
    <tableColumn id="3760" name="Column3754"/>
    <tableColumn id="3761" name="Column3755"/>
    <tableColumn id="3762" name="Column3756"/>
    <tableColumn id="3763" name="Column3757"/>
    <tableColumn id="3764" name="Column3758"/>
    <tableColumn id="3765" name="Column3759"/>
    <tableColumn id="3766" name="Column3760"/>
    <tableColumn id="3767" name="Column3761"/>
    <tableColumn id="3768" name="Column3762"/>
    <tableColumn id="3769" name="Column3763"/>
    <tableColumn id="3770" name="Column3764"/>
    <tableColumn id="3771" name="Column3765"/>
    <tableColumn id="3772" name="Column3766"/>
    <tableColumn id="3773" name="Column3767"/>
    <tableColumn id="3774" name="Column3768"/>
    <tableColumn id="3775" name="Column3769"/>
    <tableColumn id="3776" name="Column3770"/>
    <tableColumn id="3777" name="Column3771"/>
    <tableColumn id="3778" name="Column3772"/>
    <tableColumn id="3779" name="Column3773"/>
    <tableColumn id="3780" name="Column3774"/>
    <tableColumn id="3781" name="Column3775"/>
    <tableColumn id="3782" name="Column3776"/>
    <tableColumn id="3783" name="Column3777"/>
    <tableColumn id="3784" name="Column3778"/>
    <tableColumn id="3785" name="Column3779"/>
    <tableColumn id="3786" name="Column3780"/>
    <tableColumn id="3787" name="Column3781"/>
    <tableColumn id="3788" name="Column3782"/>
    <tableColumn id="3789" name="Column3783"/>
    <tableColumn id="3790" name="Column3784"/>
    <tableColumn id="3791" name="Column3785"/>
    <tableColumn id="3792" name="Column3786"/>
    <tableColumn id="3793" name="Column3787"/>
    <tableColumn id="3794" name="Column3788"/>
    <tableColumn id="3795" name="Column3789"/>
    <tableColumn id="3796" name="Column3790"/>
    <tableColumn id="3797" name="Column3791"/>
    <tableColumn id="3798" name="Column3792"/>
    <tableColumn id="3799" name="Column3793"/>
    <tableColumn id="3800" name="Column3794"/>
    <tableColumn id="3801" name="Column3795"/>
    <tableColumn id="3802" name="Column3796"/>
    <tableColumn id="3803" name="Column3797"/>
    <tableColumn id="3804" name="Column3798"/>
    <tableColumn id="3805" name="Column3799"/>
    <tableColumn id="3806" name="Column3800"/>
    <tableColumn id="3807" name="Column3801"/>
    <tableColumn id="3808" name="Column3802"/>
    <tableColumn id="3809" name="Column3803"/>
    <tableColumn id="3810" name="Column3804"/>
    <tableColumn id="3811" name="Column3805"/>
    <tableColumn id="3812" name="Column3806"/>
    <tableColumn id="3813" name="Column3807"/>
    <tableColumn id="3814" name="Column3808"/>
    <tableColumn id="3815" name="Column3809"/>
    <tableColumn id="3816" name="Column3810"/>
    <tableColumn id="3817" name="Column3811"/>
    <tableColumn id="3818" name="Column3812"/>
    <tableColumn id="3819" name="Column3813"/>
    <tableColumn id="3820" name="Column3814"/>
    <tableColumn id="3821" name="Column3815"/>
    <tableColumn id="3822" name="Column3816"/>
    <tableColumn id="3823" name="Column3817"/>
    <tableColumn id="3824" name="Column3818"/>
    <tableColumn id="3825" name="Column3819"/>
    <tableColumn id="3826" name="Column3820"/>
    <tableColumn id="3827" name="Column3821"/>
    <tableColumn id="3828" name="Column3822"/>
    <tableColumn id="3829" name="Column3823"/>
    <tableColumn id="3830" name="Column3824"/>
    <tableColumn id="3831" name="Column3825"/>
    <tableColumn id="3832" name="Column3826"/>
    <tableColumn id="3833" name="Column3827"/>
    <tableColumn id="3834" name="Column3828"/>
    <tableColumn id="3835" name="Column3829"/>
    <tableColumn id="3836" name="Column3830"/>
    <tableColumn id="3837" name="Column3831"/>
    <tableColumn id="3838" name="Column3832"/>
    <tableColumn id="3839" name="Column3833"/>
    <tableColumn id="3840" name="Column3834"/>
    <tableColumn id="3841" name="Column3835"/>
    <tableColumn id="3842" name="Column3836"/>
    <tableColumn id="3843" name="Column3837"/>
    <tableColumn id="3844" name="Column3838"/>
    <tableColumn id="3845" name="Column3839"/>
    <tableColumn id="3846" name="Column3840"/>
    <tableColumn id="3847" name="Column3841"/>
    <tableColumn id="3848" name="Column3842"/>
    <tableColumn id="3849" name="Column3843"/>
    <tableColumn id="3850" name="Column3844"/>
    <tableColumn id="3851" name="Column3845"/>
    <tableColumn id="3852" name="Column3846"/>
    <tableColumn id="3853" name="Column3847"/>
    <tableColumn id="3854" name="Column3848"/>
    <tableColumn id="3855" name="Column3849"/>
    <tableColumn id="3856" name="Column3850"/>
    <tableColumn id="3857" name="Column3851"/>
    <tableColumn id="3858" name="Column3852"/>
    <tableColumn id="3859" name="Column3853"/>
    <tableColumn id="3860" name="Column3854"/>
    <tableColumn id="3861" name="Column3855"/>
    <tableColumn id="3862" name="Column3856"/>
    <tableColumn id="3863" name="Column3857"/>
    <tableColumn id="3864" name="Column3858"/>
    <tableColumn id="3865" name="Column3859"/>
    <tableColumn id="3866" name="Column3860"/>
    <tableColumn id="3867" name="Column3861"/>
    <tableColumn id="3868" name="Column3862"/>
    <tableColumn id="3869" name="Column3863"/>
    <tableColumn id="3870" name="Column3864"/>
    <tableColumn id="3871" name="Column3865"/>
    <tableColumn id="3872" name="Column3866"/>
    <tableColumn id="3873" name="Column3867"/>
    <tableColumn id="3874" name="Column3868"/>
    <tableColumn id="3875" name="Column3869"/>
    <tableColumn id="3876" name="Column3870"/>
    <tableColumn id="3877" name="Column3871"/>
    <tableColumn id="3878" name="Column3872"/>
    <tableColumn id="3879" name="Column3873"/>
    <tableColumn id="3880" name="Column3874"/>
    <tableColumn id="3881" name="Column3875"/>
    <tableColumn id="3882" name="Column3876"/>
    <tableColumn id="3883" name="Column3877"/>
    <tableColumn id="3884" name="Column3878"/>
    <tableColumn id="3885" name="Column3879"/>
    <tableColumn id="3886" name="Column3880"/>
    <tableColumn id="3887" name="Column3881"/>
    <tableColumn id="3888" name="Column3882"/>
    <tableColumn id="3889" name="Column3883"/>
    <tableColumn id="3890" name="Column3884"/>
    <tableColumn id="3891" name="Column3885"/>
    <tableColumn id="3892" name="Column3886"/>
    <tableColumn id="3893" name="Column3887"/>
    <tableColumn id="3894" name="Column3888"/>
    <tableColumn id="3895" name="Column3889"/>
    <tableColumn id="3896" name="Column3890"/>
    <tableColumn id="3897" name="Column3891"/>
    <tableColumn id="3898" name="Column3892"/>
    <tableColumn id="3899" name="Column3893"/>
    <tableColumn id="3900" name="Column3894"/>
    <tableColumn id="3901" name="Column3895"/>
    <tableColumn id="3902" name="Column3896"/>
    <tableColumn id="3903" name="Column3897"/>
    <tableColumn id="3904" name="Column3898"/>
    <tableColumn id="3905" name="Column3899"/>
    <tableColumn id="3906" name="Column3900"/>
    <tableColumn id="3907" name="Column3901"/>
    <tableColumn id="3908" name="Column3902"/>
    <tableColumn id="3909" name="Column3903"/>
    <tableColumn id="3910" name="Column3904"/>
    <tableColumn id="3911" name="Column3905"/>
    <tableColumn id="3912" name="Column3906"/>
    <tableColumn id="3913" name="Column3907"/>
    <tableColumn id="3914" name="Column3908"/>
    <tableColumn id="3915" name="Column3909"/>
    <tableColumn id="3916" name="Column3910"/>
    <tableColumn id="3917" name="Column3911"/>
    <tableColumn id="3918" name="Column3912"/>
    <tableColumn id="3919" name="Column3913"/>
    <tableColumn id="3920" name="Column3914"/>
    <tableColumn id="3921" name="Column3915"/>
    <tableColumn id="3922" name="Column3916"/>
    <tableColumn id="3923" name="Column3917"/>
    <tableColumn id="3924" name="Column3918"/>
    <tableColumn id="3925" name="Column3919"/>
    <tableColumn id="3926" name="Column3920"/>
    <tableColumn id="3927" name="Column3921"/>
    <tableColumn id="3928" name="Column3922"/>
    <tableColumn id="3929" name="Column3923"/>
    <tableColumn id="3930" name="Column3924"/>
    <tableColumn id="3931" name="Column3925"/>
    <tableColumn id="3932" name="Column3926"/>
    <tableColumn id="3933" name="Column3927"/>
    <tableColumn id="3934" name="Column3928"/>
    <tableColumn id="3935" name="Column3929"/>
    <tableColumn id="3936" name="Column3930"/>
    <tableColumn id="3937" name="Column3931"/>
    <tableColumn id="3938" name="Column3932"/>
    <tableColumn id="3939" name="Column3933"/>
    <tableColumn id="3940" name="Column3934"/>
    <tableColumn id="3941" name="Column3935"/>
    <tableColumn id="3942" name="Column3936"/>
    <tableColumn id="3943" name="Column3937"/>
    <tableColumn id="3944" name="Column3938"/>
    <tableColumn id="3945" name="Column3939"/>
    <tableColumn id="3946" name="Column3940"/>
    <tableColumn id="3947" name="Column3941"/>
    <tableColumn id="3948" name="Column3942"/>
    <tableColumn id="3949" name="Column3943"/>
    <tableColumn id="3950" name="Column3944"/>
    <tableColumn id="3951" name="Column3945"/>
    <tableColumn id="3952" name="Column3946"/>
    <tableColumn id="3953" name="Column3947"/>
    <tableColumn id="3954" name="Column3948"/>
    <tableColumn id="3955" name="Column3949"/>
    <tableColumn id="3956" name="Column3950"/>
    <tableColumn id="3957" name="Column3951"/>
    <tableColumn id="3958" name="Column3952"/>
    <tableColumn id="3959" name="Column3953"/>
    <tableColumn id="3960" name="Column3954"/>
    <tableColumn id="3961" name="Column3955"/>
    <tableColumn id="3962" name="Column3956"/>
    <tableColumn id="3963" name="Column3957"/>
    <tableColumn id="3964" name="Column3958"/>
    <tableColumn id="3965" name="Column3959"/>
    <tableColumn id="3966" name="Column3960"/>
    <tableColumn id="3967" name="Column3961"/>
    <tableColumn id="3968" name="Column3962"/>
    <tableColumn id="3969" name="Column3963"/>
    <tableColumn id="3970" name="Column3964"/>
    <tableColumn id="3971" name="Column3965"/>
    <tableColumn id="3972" name="Column3966"/>
    <tableColumn id="3973" name="Column3967"/>
    <tableColumn id="3974" name="Column3968"/>
    <tableColumn id="3975" name="Column3969"/>
    <tableColumn id="3976" name="Column3970"/>
    <tableColumn id="3977" name="Column3971"/>
    <tableColumn id="3978" name="Column3972"/>
    <tableColumn id="3979" name="Column3973"/>
    <tableColumn id="3980" name="Column3974"/>
    <tableColumn id="3981" name="Column3975"/>
    <tableColumn id="3982" name="Column3976"/>
    <tableColumn id="3983" name="Column3977"/>
    <tableColumn id="3984" name="Column3978"/>
    <tableColumn id="3985" name="Column3979"/>
    <tableColumn id="3986" name="Column3980"/>
    <tableColumn id="3987" name="Column3981"/>
    <tableColumn id="3988" name="Column3982"/>
    <tableColumn id="3989" name="Column3983"/>
    <tableColumn id="3990" name="Column3984"/>
    <tableColumn id="3991" name="Column3985"/>
    <tableColumn id="3992" name="Column3986"/>
    <tableColumn id="3993" name="Column3987"/>
    <tableColumn id="3994" name="Column3988"/>
    <tableColumn id="3995" name="Column3989"/>
    <tableColumn id="3996" name="Column3990"/>
    <tableColumn id="3997" name="Column3991"/>
    <tableColumn id="3998" name="Column3992"/>
    <tableColumn id="3999" name="Column3993"/>
    <tableColumn id="4000" name="Column3994"/>
    <tableColumn id="4001" name="Column3995"/>
    <tableColumn id="4002" name="Column3996"/>
    <tableColumn id="4003" name="Column3997"/>
    <tableColumn id="4004" name="Column3998"/>
    <tableColumn id="4005" name="Column3999"/>
    <tableColumn id="4006" name="Column4000"/>
    <tableColumn id="4007" name="Column4001"/>
    <tableColumn id="4008" name="Column4002"/>
    <tableColumn id="4009" name="Column4003"/>
    <tableColumn id="4010" name="Column4004"/>
    <tableColumn id="4011" name="Column4005"/>
    <tableColumn id="4012" name="Column4006"/>
    <tableColumn id="4013" name="Column4007"/>
    <tableColumn id="4014" name="Column4008"/>
    <tableColumn id="4015" name="Column4009"/>
    <tableColumn id="4016" name="Column4010"/>
    <tableColumn id="4017" name="Column4011"/>
    <tableColumn id="4018" name="Column4012"/>
    <tableColumn id="4019" name="Column4013"/>
    <tableColumn id="4020" name="Column4014"/>
    <tableColumn id="4021" name="Column4015"/>
    <tableColumn id="4022" name="Column4016"/>
    <tableColumn id="4023" name="Column4017"/>
    <tableColumn id="4024" name="Column4018"/>
    <tableColumn id="4025" name="Column4019"/>
    <tableColumn id="4026" name="Column4020"/>
    <tableColumn id="4027" name="Column4021"/>
    <tableColumn id="4028" name="Column4022"/>
    <tableColumn id="4029" name="Column4023"/>
    <tableColumn id="4030" name="Column4024"/>
    <tableColumn id="4031" name="Column4025"/>
    <tableColumn id="4032" name="Column4026"/>
    <tableColumn id="4033" name="Column4027"/>
    <tableColumn id="4034" name="Column4028"/>
    <tableColumn id="4035" name="Column4029"/>
    <tableColumn id="4036" name="Column4030"/>
    <tableColumn id="4037" name="Column4031"/>
    <tableColumn id="4038" name="Column4032"/>
    <tableColumn id="4039" name="Column4033"/>
    <tableColumn id="4040" name="Column4034"/>
    <tableColumn id="4041" name="Column4035"/>
    <tableColumn id="4042" name="Column4036"/>
    <tableColumn id="4043" name="Column4037"/>
    <tableColumn id="4044" name="Column4038"/>
    <tableColumn id="4045" name="Column4039"/>
    <tableColumn id="4046" name="Column4040"/>
    <tableColumn id="4047" name="Column4041"/>
    <tableColumn id="4048" name="Column4042"/>
    <tableColumn id="4049" name="Column4043"/>
    <tableColumn id="4050" name="Column4044"/>
    <tableColumn id="4051" name="Column4045"/>
    <tableColumn id="4052" name="Column4046"/>
    <tableColumn id="4053" name="Column4047"/>
    <tableColumn id="4054" name="Column4048"/>
    <tableColumn id="4055" name="Column4049"/>
    <tableColumn id="4056" name="Column4050"/>
    <tableColumn id="4057" name="Column4051"/>
    <tableColumn id="4058" name="Column4052"/>
    <tableColumn id="4059" name="Column4053"/>
    <tableColumn id="4060" name="Column4054"/>
    <tableColumn id="4061" name="Column4055"/>
    <tableColumn id="4062" name="Column4056"/>
    <tableColumn id="4063" name="Column4057"/>
    <tableColumn id="4064" name="Column4058"/>
    <tableColumn id="4065" name="Column4059"/>
    <tableColumn id="4066" name="Column4060"/>
    <tableColumn id="4067" name="Column4061"/>
    <tableColumn id="4068" name="Column4062"/>
    <tableColumn id="4069" name="Column4063"/>
    <tableColumn id="4070" name="Column4064"/>
    <tableColumn id="4071" name="Column4065"/>
    <tableColumn id="4072" name="Column4066"/>
    <tableColumn id="4073" name="Column4067"/>
    <tableColumn id="4074" name="Column4068"/>
    <tableColumn id="4075" name="Column4069"/>
    <tableColumn id="4076" name="Column4070"/>
    <tableColumn id="4077" name="Column4071"/>
    <tableColumn id="4078" name="Column4072"/>
    <tableColumn id="4079" name="Column4073"/>
    <tableColumn id="4080" name="Column4074"/>
    <tableColumn id="4081" name="Column4075"/>
    <tableColumn id="4082" name="Column4076"/>
    <tableColumn id="4083" name="Column4077"/>
    <tableColumn id="4084" name="Column4078"/>
    <tableColumn id="4085" name="Column4079"/>
    <tableColumn id="4086" name="Column4080"/>
    <tableColumn id="4087" name="Column4081"/>
    <tableColumn id="4088" name="Column4082"/>
    <tableColumn id="4089" name="Column4083"/>
    <tableColumn id="4090" name="Column4084"/>
    <tableColumn id="4091" name="Column4085"/>
    <tableColumn id="4092" name="Column4086"/>
    <tableColumn id="4093" name="Column4087"/>
    <tableColumn id="4094" name="Column4088"/>
    <tableColumn id="4095" name="Column4089"/>
    <tableColumn id="4096" name="Column4090"/>
    <tableColumn id="4097" name="Column4091"/>
    <tableColumn id="4098" name="Column4092"/>
    <tableColumn id="4099" name="Column4093"/>
    <tableColumn id="4100" name="Column4094"/>
    <tableColumn id="4101" name="Column4095"/>
    <tableColumn id="4102" name="Column4096"/>
    <tableColumn id="4103" name="Column4097"/>
    <tableColumn id="4104" name="Column4098"/>
    <tableColumn id="4105" name="Column4099"/>
    <tableColumn id="4106" name="Column4100"/>
    <tableColumn id="4107" name="Column4101"/>
    <tableColumn id="4108" name="Column4102"/>
    <tableColumn id="4109" name="Column4103"/>
    <tableColumn id="4110" name="Column4104"/>
    <tableColumn id="4111" name="Column4105"/>
    <tableColumn id="4112" name="Column4106"/>
    <tableColumn id="4113" name="Column4107"/>
    <tableColumn id="4114" name="Column4108"/>
    <tableColumn id="4115" name="Column4109"/>
    <tableColumn id="4116" name="Column4110"/>
    <tableColumn id="4117" name="Column4111"/>
    <tableColumn id="4118" name="Column4112"/>
    <tableColumn id="4119" name="Column4113"/>
    <tableColumn id="4120" name="Column4114"/>
    <tableColumn id="4121" name="Column4115"/>
    <tableColumn id="4122" name="Column4116"/>
    <tableColumn id="4123" name="Column4117"/>
    <tableColumn id="4124" name="Column4118"/>
    <tableColumn id="4125" name="Column4119"/>
    <tableColumn id="4126" name="Column4120"/>
    <tableColumn id="4127" name="Column4121"/>
    <tableColumn id="4128" name="Column4122"/>
    <tableColumn id="4129" name="Column4123"/>
    <tableColumn id="4130" name="Column4124"/>
    <tableColumn id="4131" name="Column4125"/>
    <tableColumn id="4132" name="Column4126"/>
    <tableColumn id="4133" name="Column4127"/>
    <tableColumn id="4134" name="Column4128"/>
    <tableColumn id="4135" name="Column4129"/>
    <tableColumn id="4136" name="Column4130"/>
    <tableColumn id="4137" name="Column4131"/>
    <tableColumn id="4138" name="Column4132"/>
    <tableColumn id="4139" name="Column4133"/>
    <tableColumn id="4140" name="Column4134"/>
    <tableColumn id="4141" name="Column4135"/>
    <tableColumn id="4142" name="Column4136"/>
    <tableColumn id="4143" name="Column4137"/>
    <tableColumn id="4144" name="Column4138"/>
    <tableColumn id="4145" name="Column4139"/>
    <tableColumn id="4146" name="Column4140"/>
    <tableColumn id="4147" name="Column4141"/>
    <tableColumn id="4148" name="Column4142"/>
    <tableColumn id="4149" name="Column4143"/>
    <tableColumn id="4150" name="Column4144"/>
    <tableColumn id="4151" name="Column4145"/>
    <tableColumn id="4152" name="Column4146"/>
    <tableColumn id="4153" name="Column4147"/>
    <tableColumn id="4154" name="Column4148"/>
    <tableColumn id="4155" name="Column4149"/>
    <tableColumn id="4156" name="Column4150"/>
    <tableColumn id="4157" name="Column4151"/>
    <tableColumn id="4158" name="Column4152"/>
    <tableColumn id="4159" name="Column4153"/>
    <tableColumn id="4160" name="Column4154"/>
    <tableColumn id="4161" name="Column4155"/>
    <tableColumn id="4162" name="Column4156"/>
    <tableColumn id="4163" name="Column4157"/>
    <tableColumn id="4164" name="Column4158"/>
    <tableColumn id="4165" name="Column4159"/>
    <tableColumn id="4166" name="Column4160"/>
    <tableColumn id="4167" name="Column4161"/>
    <tableColumn id="4168" name="Column4162"/>
    <tableColumn id="4169" name="Column4163"/>
    <tableColumn id="4170" name="Column4164"/>
    <tableColumn id="4171" name="Column4165"/>
    <tableColumn id="4172" name="Column4166"/>
    <tableColumn id="4173" name="Column4167"/>
    <tableColumn id="4174" name="Column4168"/>
    <tableColumn id="4175" name="Column4169"/>
    <tableColumn id="4176" name="Column4170"/>
    <tableColumn id="4177" name="Column4171"/>
    <tableColumn id="4178" name="Column4172"/>
    <tableColumn id="4179" name="Column4173"/>
    <tableColumn id="4180" name="Column4174"/>
    <tableColumn id="4181" name="Column4175"/>
    <tableColumn id="4182" name="Column4176"/>
    <tableColumn id="4183" name="Column4177"/>
    <tableColumn id="4184" name="Column4178"/>
    <tableColumn id="4185" name="Column4179"/>
    <tableColumn id="4186" name="Column4180"/>
    <tableColumn id="4187" name="Column4181"/>
    <tableColumn id="4188" name="Column4182"/>
    <tableColumn id="4189" name="Column4183"/>
    <tableColumn id="4190" name="Column4184"/>
    <tableColumn id="4191" name="Column4185"/>
    <tableColumn id="4192" name="Column4186"/>
    <tableColumn id="4193" name="Column4187"/>
    <tableColumn id="4194" name="Column4188"/>
    <tableColumn id="4195" name="Column4189"/>
    <tableColumn id="4196" name="Column4190"/>
    <tableColumn id="4197" name="Column4191"/>
    <tableColumn id="4198" name="Column4192"/>
    <tableColumn id="4199" name="Column4193"/>
    <tableColumn id="4200" name="Column4194"/>
    <tableColumn id="4201" name="Column4195"/>
    <tableColumn id="4202" name="Column4196"/>
    <tableColumn id="4203" name="Column4197"/>
    <tableColumn id="4204" name="Column4198"/>
    <tableColumn id="4205" name="Column4199"/>
    <tableColumn id="4206" name="Column4200"/>
    <tableColumn id="4207" name="Column4201"/>
    <tableColumn id="4208" name="Column4202"/>
    <tableColumn id="4209" name="Column4203"/>
    <tableColumn id="4210" name="Column4204"/>
    <tableColumn id="4211" name="Column4205"/>
    <tableColumn id="4212" name="Column4206"/>
    <tableColumn id="4213" name="Column4207"/>
    <tableColumn id="4214" name="Column4208"/>
    <tableColumn id="4215" name="Column4209"/>
    <tableColumn id="4216" name="Column4210"/>
    <tableColumn id="4217" name="Column4211"/>
    <tableColumn id="4218" name="Column4212"/>
    <tableColumn id="4219" name="Column4213"/>
    <tableColumn id="4220" name="Column4214"/>
    <tableColumn id="4221" name="Column4215"/>
    <tableColumn id="4222" name="Column4216"/>
    <tableColumn id="4223" name="Column4217"/>
    <tableColumn id="4224" name="Column4218"/>
    <tableColumn id="4225" name="Column4219"/>
    <tableColumn id="4226" name="Column4220"/>
    <tableColumn id="4227" name="Column4221"/>
    <tableColumn id="4228" name="Column4222"/>
    <tableColumn id="4229" name="Column4223"/>
    <tableColumn id="4230" name="Column4224"/>
    <tableColumn id="4231" name="Column4225"/>
    <tableColumn id="4232" name="Column4226"/>
    <tableColumn id="4233" name="Column4227"/>
    <tableColumn id="4234" name="Column4228"/>
    <tableColumn id="4235" name="Column4229"/>
    <tableColumn id="4236" name="Column4230"/>
    <tableColumn id="4237" name="Column4231"/>
    <tableColumn id="4238" name="Column4232"/>
    <tableColumn id="4239" name="Column4233"/>
    <tableColumn id="4240" name="Column4234"/>
    <tableColumn id="4241" name="Column4235"/>
    <tableColumn id="4242" name="Column4236"/>
    <tableColumn id="4243" name="Column4237"/>
    <tableColumn id="4244" name="Column4238"/>
    <tableColumn id="4245" name="Column4239"/>
    <tableColumn id="4246" name="Column4240"/>
    <tableColumn id="4247" name="Column4241"/>
    <tableColumn id="4248" name="Column4242"/>
    <tableColumn id="4249" name="Column4243"/>
    <tableColumn id="4250" name="Column4244"/>
    <tableColumn id="4251" name="Column4245"/>
    <tableColumn id="4252" name="Column4246"/>
    <tableColumn id="4253" name="Column4247"/>
    <tableColumn id="4254" name="Column4248"/>
    <tableColumn id="4255" name="Column4249"/>
    <tableColumn id="4256" name="Column4250"/>
    <tableColumn id="4257" name="Column4251"/>
    <tableColumn id="4258" name="Column4252"/>
    <tableColumn id="4259" name="Column4253"/>
    <tableColumn id="4260" name="Column4254"/>
    <tableColumn id="4261" name="Column4255"/>
    <tableColumn id="4262" name="Column4256"/>
    <tableColumn id="4263" name="Column4257"/>
    <tableColumn id="4264" name="Column4258"/>
    <tableColumn id="4265" name="Column4259"/>
    <tableColumn id="4266" name="Column4260"/>
    <tableColumn id="4267" name="Column4261"/>
    <tableColumn id="4268" name="Column4262"/>
    <tableColumn id="4269" name="Column4263"/>
    <tableColumn id="4270" name="Column4264"/>
    <tableColumn id="4271" name="Column4265"/>
    <tableColumn id="4272" name="Column4266"/>
    <tableColumn id="4273" name="Column4267"/>
    <tableColumn id="4274" name="Column4268"/>
    <tableColumn id="4275" name="Column4269"/>
    <tableColumn id="4276" name="Column4270"/>
    <tableColumn id="4277" name="Column4271"/>
    <tableColumn id="4278" name="Column4272"/>
    <tableColumn id="4279" name="Column4273"/>
    <tableColumn id="4280" name="Column4274"/>
    <tableColumn id="4281" name="Column4275"/>
    <tableColumn id="4282" name="Column4276"/>
    <tableColumn id="4283" name="Column4277"/>
    <tableColumn id="4284" name="Column4278"/>
    <tableColumn id="4285" name="Column4279"/>
    <tableColumn id="4286" name="Column4280"/>
    <tableColumn id="4287" name="Column4281"/>
    <tableColumn id="4288" name="Column4282"/>
    <tableColumn id="4289" name="Column4283"/>
    <tableColumn id="4290" name="Column4284"/>
    <tableColumn id="4291" name="Column4285"/>
    <tableColumn id="4292" name="Column4286"/>
    <tableColumn id="4293" name="Column4287"/>
    <tableColumn id="4294" name="Column4288"/>
    <tableColumn id="4295" name="Column4289"/>
    <tableColumn id="4296" name="Column4290"/>
    <tableColumn id="4297" name="Column4291"/>
    <tableColumn id="4298" name="Column4292"/>
    <tableColumn id="4299" name="Column4293"/>
    <tableColumn id="4300" name="Column4294"/>
    <tableColumn id="4301" name="Column4295"/>
    <tableColumn id="4302" name="Column4296"/>
    <tableColumn id="4303" name="Column4297"/>
    <tableColumn id="4304" name="Column4298"/>
    <tableColumn id="4305" name="Column4299"/>
    <tableColumn id="4306" name="Column4300"/>
    <tableColumn id="4307" name="Column4301"/>
    <tableColumn id="4308" name="Column4302"/>
    <tableColumn id="4309" name="Column4303"/>
    <tableColumn id="4310" name="Column4304"/>
    <tableColumn id="4311" name="Column4305"/>
    <tableColumn id="4312" name="Column4306"/>
    <tableColumn id="4313" name="Column4307"/>
    <tableColumn id="4314" name="Column4308"/>
    <tableColumn id="4315" name="Column4309"/>
    <tableColumn id="4316" name="Column4310"/>
    <tableColumn id="4317" name="Column4311"/>
    <tableColumn id="4318" name="Column4312"/>
    <tableColumn id="4319" name="Column4313"/>
    <tableColumn id="4320" name="Column4314"/>
    <tableColumn id="4321" name="Column4315"/>
    <tableColumn id="4322" name="Column4316"/>
    <tableColumn id="4323" name="Column4317"/>
    <tableColumn id="4324" name="Column4318"/>
    <tableColumn id="4325" name="Column4319"/>
    <tableColumn id="4326" name="Column4320"/>
    <tableColumn id="4327" name="Column4321"/>
    <tableColumn id="4328" name="Column4322"/>
    <tableColumn id="4329" name="Column4323"/>
    <tableColumn id="4330" name="Column4324"/>
    <tableColumn id="4331" name="Column4325"/>
    <tableColumn id="4332" name="Column4326"/>
    <tableColumn id="4333" name="Column4327"/>
    <tableColumn id="4334" name="Column4328"/>
    <tableColumn id="4335" name="Column4329"/>
    <tableColumn id="4336" name="Column4330"/>
    <tableColumn id="4337" name="Column4331"/>
    <tableColumn id="4338" name="Column4332"/>
    <tableColumn id="4339" name="Column4333"/>
    <tableColumn id="4340" name="Column4334"/>
    <tableColumn id="4341" name="Column4335"/>
    <tableColumn id="4342" name="Column4336"/>
    <tableColumn id="4343" name="Column4337"/>
    <tableColumn id="4344" name="Column4338"/>
    <tableColumn id="4345" name="Column4339"/>
    <tableColumn id="4346" name="Column4340"/>
    <tableColumn id="4347" name="Column4341"/>
    <tableColumn id="4348" name="Column4342"/>
    <tableColumn id="4349" name="Column4343"/>
    <tableColumn id="4350" name="Column4344"/>
    <tableColumn id="4351" name="Column4345"/>
    <tableColumn id="4352" name="Column4346"/>
    <tableColumn id="4353" name="Column4347"/>
    <tableColumn id="4354" name="Column4348"/>
    <tableColumn id="4355" name="Column4349"/>
    <tableColumn id="4356" name="Column4350"/>
    <tableColumn id="4357" name="Column4351"/>
    <tableColumn id="4358" name="Column4352"/>
    <tableColumn id="4359" name="Column4353"/>
    <tableColumn id="4360" name="Column4354"/>
    <tableColumn id="4361" name="Column4355"/>
    <tableColumn id="4362" name="Column4356"/>
    <tableColumn id="4363" name="Column4357"/>
    <tableColumn id="4364" name="Column4358"/>
    <tableColumn id="4365" name="Column4359"/>
    <tableColumn id="4366" name="Column4360"/>
    <tableColumn id="4367" name="Column4361"/>
    <tableColumn id="4368" name="Column4362"/>
    <tableColumn id="4369" name="Column4363"/>
    <tableColumn id="4370" name="Column4364"/>
    <tableColumn id="4371" name="Column4365"/>
    <tableColumn id="4372" name="Column4366"/>
    <tableColumn id="4373" name="Column4367"/>
    <tableColumn id="4374" name="Column4368"/>
    <tableColumn id="4375" name="Column4369"/>
    <tableColumn id="4376" name="Column4370"/>
    <tableColumn id="4377" name="Column4371"/>
    <tableColumn id="4378" name="Column4372"/>
    <tableColumn id="4379" name="Column4373"/>
    <tableColumn id="4380" name="Column4374"/>
    <tableColumn id="4381" name="Column4375"/>
    <tableColumn id="4382" name="Column4376"/>
    <tableColumn id="4383" name="Column4377"/>
    <tableColumn id="4384" name="Column4378"/>
    <tableColumn id="4385" name="Column4379"/>
    <tableColumn id="4386" name="Column4380"/>
    <tableColumn id="4387" name="Column4381"/>
    <tableColumn id="4388" name="Column4382"/>
    <tableColumn id="4389" name="Column4383"/>
    <tableColumn id="4390" name="Column4384"/>
    <tableColumn id="4391" name="Column4385"/>
    <tableColumn id="4392" name="Column4386"/>
    <tableColumn id="4393" name="Column4387"/>
    <tableColumn id="4394" name="Column4388"/>
    <tableColumn id="4395" name="Column4389"/>
    <tableColumn id="4396" name="Column4390"/>
    <tableColumn id="4397" name="Column4391"/>
    <tableColumn id="4398" name="Column4392"/>
    <tableColumn id="4399" name="Column4393"/>
    <tableColumn id="4400" name="Column4394"/>
    <tableColumn id="4401" name="Column4395"/>
    <tableColumn id="4402" name="Column4396"/>
    <tableColumn id="4403" name="Column4397"/>
    <tableColumn id="4404" name="Column4398"/>
    <tableColumn id="4405" name="Column4399"/>
    <tableColumn id="4406" name="Column4400"/>
    <tableColumn id="4407" name="Column4401"/>
    <tableColumn id="4408" name="Column4402"/>
    <tableColumn id="4409" name="Column4403"/>
    <tableColumn id="4410" name="Column4404"/>
    <tableColumn id="4411" name="Column4405"/>
    <tableColumn id="4412" name="Column4406"/>
    <tableColumn id="4413" name="Column4407"/>
    <tableColumn id="4414" name="Column4408"/>
    <tableColumn id="4415" name="Column4409"/>
    <tableColumn id="4416" name="Column4410"/>
    <tableColumn id="4417" name="Column4411"/>
    <tableColumn id="4418" name="Column4412"/>
    <tableColumn id="4419" name="Column4413"/>
    <tableColumn id="4420" name="Column4414"/>
    <tableColumn id="4421" name="Column4415"/>
    <tableColumn id="4422" name="Column4416"/>
    <tableColumn id="4423" name="Column4417"/>
    <tableColumn id="4424" name="Column4418"/>
    <tableColumn id="4425" name="Column4419"/>
    <tableColumn id="4426" name="Column4420"/>
    <tableColumn id="4427" name="Column4421"/>
    <tableColumn id="4428" name="Column4422"/>
    <tableColumn id="4429" name="Column4423"/>
    <tableColumn id="4430" name="Column4424"/>
    <tableColumn id="4431" name="Column4425"/>
    <tableColumn id="4432" name="Column4426"/>
    <tableColumn id="4433" name="Column4427"/>
    <tableColumn id="4434" name="Column4428"/>
    <tableColumn id="4435" name="Column4429"/>
    <tableColumn id="4436" name="Column4430"/>
    <tableColumn id="4437" name="Column4431"/>
    <tableColumn id="4438" name="Column4432"/>
    <tableColumn id="4439" name="Column4433"/>
    <tableColumn id="4440" name="Column4434"/>
    <tableColumn id="4441" name="Column4435"/>
    <tableColumn id="4442" name="Column4436"/>
    <tableColumn id="4443" name="Column4437"/>
    <tableColumn id="4444" name="Column4438"/>
    <tableColumn id="4445" name="Column4439"/>
    <tableColumn id="4446" name="Column4440"/>
    <tableColumn id="4447" name="Column4441"/>
    <tableColumn id="4448" name="Column4442"/>
    <tableColumn id="4449" name="Column4443"/>
    <tableColumn id="4450" name="Column4444"/>
    <tableColumn id="4451" name="Column4445"/>
    <tableColumn id="4452" name="Column4446"/>
    <tableColumn id="4453" name="Column4447"/>
    <tableColumn id="4454" name="Column4448"/>
    <tableColumn id="4455" name="Column4449"/>
    <tableColumn id="4456" name="Column4450"/>
    <tableColumn id="4457" name="Column4451"/>
    <tableColumn id="4458" name="Column4452"/>
    <tableColumn id="4459" name="Column4453"/>
    <tableColumn id="4460" name="Column4454"/>
    <tableColumn id="4461" name="Column4455"/>
    <tableColumn id="4462" name="Column4456"/>
    <tableColumn id="4463" name="Column4457"/>
    <tableColumn id="4464" name="Column4458"/>
    <tableColumn id="4465" name="Column4459"/>
    <tableColumn id="4466" name="Column4460"/>
    <tableColumn id="4467" name="Column4461"/>
    <tableColumn id="4468" name="Column4462"/>
    <tableColumn id="4469" name="Column4463"/>
    <tableColumn id="4470" name="Column4464"/>
    <tableColumn id="4471" name="Column4465"/>
    <tableColumn id="4472" name="Column4466"/>
    <tableColumn id="4473" name="Column4467"/>
    <tableColumn id="4474" name="Column4468"/>
    <tableColumn id="4475" name="Column4469"/>
    <tableColumn id="4476" name="Column4470"/>
    <tableColumn id="4477" name="Column4471"/>
    <tableColumn id="4478" name="Column4472"/>
    <tableColumn id="4479" name="Column4473"/>
    <tableColumn id="4480" name="Column4474"/>
    <tableColumn id="4481" name="Column4475"/>
    <tableColumn id="4482" name="Column4476"/>
    <tableColumn id="4483" name="Column4477"/>
    <tableColumn id="4484" name="Column4478"/>
    <tableColumn id="4485" name="Column4479"/>
    <tableColumn id="4486" name="Column4480"/>
    <tableColumn id="4487" name="Column4481"/>
    <tableColumn id="4488" name="Column4482"/>
    <tableColumn id="4489" name="Column4483"/>
    <tableColumn id="4490" name="Column4484"/>
    <tableColumn id="4491" name="Column4485"/>
    <tableColumn id="4492" name="Column4486"/>
    <tableColumn id="4493" name="Column4487"/>
    <tableColumn id="4494" name="Column4488"/>
    <tableColumn id="4495" name="Column4489"/>
    <tableColumn id="4496" name="Column4490"/>
    <tableColumn id="4497" name="Column4491"/>
    <tableColumn id="4498" name="Column4492"/>
    <tableColumn id="4499" name="Column4493"/>
    <tableColumn id="4500" name="Column4494"/>
    <tableColumn id="4501" name="Column4495"/>
    <tableColumn id="4502" name="Column4496"/>
    <tableColumn id="4503" name="Column4497"/>
    <tableColumn id="4504" name="Column4498"/>
    <tableColumn id="4505" name="Column4499"/>
    <tableColumn id="4506" name="Column4500"/>
    <tableColumn id="4507" name="Column4501"/>
    <tableColumn id="4508" name="Column4502"/>
    <tableColumn id="4509" name="Column4503"/>
    <tableColumn id="4510" name="Column4504"/>
    <tableColumn id="4511" name="Column4505"/>
    <tableColumn id="4512" name="Column4506"/>
    <tableColumn id="4513" name="Column4507"/>
    <tableColumn id="4514" name="Column4508"/>
    <tableColumn id="4515" name="Column4509"/>
    <tableColumn id="4516" name="Column4510"/>
    <tableColumn id="4517" name="Column4511"/>
    <tableColumn id="4518" name="Column4512"/>
    <tableColumn id="4519" name="Column4513"/>
    <tableColumn id="4520" name="Column4514"/>
    <tableColumn id="4521" name="Column4515"/>
    <tableColumn id="4522" name="Column4516"/>
    <tableColumn id="4523" name="Column4517"/>
    <tableColumn id="4524" name="Column4518"/>
    <tableColumn id="4525" name="Column4519"/>
    <tableColumn id="4526" name="Column4520"/>
    <tableColumn id="4527" name="Column4521"/>
    <tableColumn id="4528" name="Column4522"/>
    <tableColumn id="4529" name="Column4523"/>
    <tableColumn id="4530" name="Column4524"/>
    <tableColumn id="4531" name="Column4525"/>
    <tableColumn id="4532" name="Column4526"/>
    <tableColumn id="4533" name="Column4527"/>
    <tableColumn id="4534" name="Column4528"/>
    <tableColumn id="4535" name="Column4529"/>
    <tableColumn id="4536" name="Column4530"/>
    <tableColumn id="4537" name="Column4531"/>
    <tableColumn id="4538" name="Column4532"/>
    <tableColumn id="4539" name="Column4533"/>
    <tableColumn id="4540" name="Column4534"/>
    <tableColumn id="4541" name="Column4535"/>
    <tableColumn id="4542" name="Column4536"/>
    <tableColumn id="4543" name="Column4537"/>
    <tableColumn id="4544" name="Column4538"/>
    <tableColumn id="4545" name="Column4539"/>
    <tableColumn id="4546" name="Column4540"/>
    <tableColumn id="4547" name="Column4541"/>
    <tableColumn id="4548" name="Column4542"/>
    <tableColumn id="4549" name="Column4543"/>
    <tableColumn id="4550" name="Column4544"/>
    <tableColumn id="4551" name="Column4545"/>
    <tableColumn id="4552" name="Column4546"/>
    <tableColumn id="4553" name="Column4547"/>
    <tableColumn id="4554" name="Column4548"/>
    <tableColumn id="4555" name="Column4549"/>
    <tableColumn id="4556" name="Column4550"/>
    <tableColumn id="4557" name="Column4551"/>
    <tableColumn id="4558" name="Column4552"/>
    <tableColumn id="4559" name="Column4553"/>
    <tableColumn id="4560" name="Column4554"/>
    <tableColumn id="4561" name="Column4555"/>
    <tableColumn id="4562" name="Column4556"/>
    <tableColumn id="4563" name="Column4557"/>
    <tableColumn id="4564" name="Column4558"/>
    <tableColumn id="4565" name="Column4559"/>
    <tableColumn id="4566" name="Column4560"/>
    <tableColumn id="4567" name="Column4561"/>
    <tableColumn id="4568" name="Column4562"/>
    <tableColumn id="4569" name="Column4563"/>
    <tableColumn id="4570" name="Column4564"/>
    <tableColumn id="4571" name="Column4565"/>
    <tableColumn id="4572" name="Column4566"/>
    <tableColumn id="4573" name="Column4567"/>
    <tableColumn id="4574" name="Column4568"/>
    <tableColumn id="4575" name="Column4569"/>
    <tableColumn id="4576" name="Column4570"/>
    <tableColumn id="4577" name="Column4571"/>
    <tableColumn id="4578" name="Column4572"/>
    <tableColumn id="4579" name="Column4573"/>
    <tableColumn id="4580" name="Column4574"/>
    <tableColumn id="4581" name="Column4575"/>
    <tableColumn id="4582" name="Column4576"/>
    <tableColumn id="4583" name="Column4577"/>
    <tableColumn id="4584" name="Column4578"/>
    <tableColumn id="4585" name="Column4579"/>
    <tableColumn id="4586" name="Column4580"/>
    <tableColumn id="4587" name="Column4581"/>
    <tableColumn id="4588" name="Column4582"/>
    <tableColumn id="4589" name="Column4583"/>
    <tableColumn id="4590" name="Column4584"/>
    <tableColumn id="4591" name="Column4585"/>
    <tableColumn id="4592" name="Column4586"/>
    <tableColumn id="4593" name="Column4587"/>
    <tableColumn id="4594" name="Column4588"/>
    <tableColumn id="4595" name="Column4589"/>
    <tableColumn id="4596" name="Column4590"/>
    <tableColumn id="4597" name="Column4591"/>
    <tableColumn id="4598" name="Column4592"/>
    <tableColumn id="4599" name="Column4593"/>
    <tableColumn id="4600" name="Column4594"/>
    <tableColumn id="4601" name="Column4595"/>
    <tableColumn id="4602" name="Column4596"/>
    <tableColumn id="4603" name="Column4597"/>
    <tableColumn id="4604" name="Column4598"/>
    <tableColumn id="4605" name="Column4599"/>
    <tableColumn id="4606" name="Column4600"/>
    <tableColumn id="4607" name="Column4601"/>
    <tableColumn id="4608" name="Column4602"/>
    <tableColumn id="4609" name="Column4603"/>
    <tableColumn id="4610" name="Column4604"/>
    <tableColumn id="4611" name="Column4605"/>
    <tableColumn id="4612" name="Column4606"/>
    <tableColumn id="4613" name="Column4607"/>
    <tableColumn id="4614" name="Column4608"/>
    <tableColumn id="4615" name="Column4609"/>
    <tableColumn id="4616" name="Column4610"/>
    <tableColumn id="4617" name="Column4611"/>
    <tableColumn id="4618" name="Column4612"/>
    <tableColumn id="4619" name="Column4613"/>
    <tableColumn id="4620" name="Column4614"/>
    <tableColumn id="4621" name="Column4615"/>
    <tableColumn id="4622" name="Column4616"/>
    <tableColumn id="4623" name="Column4617"/>
    <tableColumn id="4624" name="Column4618"/>
    <tableColumn id="4625" name="Column4619"/>
    <tableColumn id="4626" name="Column4620"/>
    <tableColumn id="4627" name="Column4621"/>
    <tableColumn id="4628" name="Column4622"/>
    <tableColumn id="4629" name="Column4623"/>
    <tableColumn id="4630" name="Column4624"/>
    <tableColumn id="4631" name="Column4625"/>
    <tableColumn id="4632" name="Column4626"/>
    <tableColumn id="4633" name="Column4627"/>
    <tableColumn id="4634" name="Column4628"/>
    <tableColumn id="4635" name="Column4629"/>
    <tableColumn id="4636" name="Column4630"/>
    <tableColumn id="4637" name="Column4631"/>
    <tableColumn id="4638" name="Column4632"/>
    <tableColumn id="4639" name="Column4633"/>
    <tableColumn id="4640" name="Column4634"/>
    <tableColumn id="4641" name="Column4635"/>
    <tableColumn id="4642" name="Column4636"/>
    <tableColumn id="4643" name="Column4637"/>
    <tableColumn id="4644" name="Column4638"/>
    <tableColumn id="4645" name="Column4639"/>
    <tableColumn id="4646" name="Column4640"/>
    <tableColumn id="4647" name="Column4641"/>
    <tableColumn id="4648" name="Column4642"/>
    <tableColumn id="4649" name="Column4643"/>
    <tableColumn id="4650" name="Column4644"/>
    <tableColumn id="4651" name="Column4645"/>
    <tableColumn id="4652" name="Column4646"/>
    <tableColumn id="4653" name="Column4647"/>
    <tableColumn id="4654" name="Column4648"/>
    <tableColumn id="4655" name="Column4649"/>
    <tableColumn id="4656" name="Column4650"/>
    <tableColumn id="4657" name="Column4651"/>
    <tableColumn id="4658" name="Column4652"/>
    <tableColumn id="4659" name="Column4653"/>
    <tableColumn id="4660" name="Column4654"/>
    <tableColumn id="4661" name="Column4655"/>
    <tableColumn id="4662" name="Column4656"/>
    <tableColumn id="4663" name="Column4657"/>
    <tableColumn id="4664" name="Column4658"/>
    <tableColumn id="4665" name="Column4659"/>
    <tableColumn id="4666" name="Column4660"/>
    <tableColumn id="4667" name="Column4661"/>
    <tableColumn id="4668" name="Column4662"/>
    <tableColumn id="4669" name="Column4663"/>
    <tableColumn id="4670" name="Column4664"/>
    <tableColumn id="4671" name="Column4665"/>
    <tableColumn id="4672" name="Column4666"/>
    <tableColumn id="4673" name="Column4667"/>
    <tableColumn id="4674" name="Column4668"/>
    <tableColumn id="4675" name="Column4669"/>
    <tableColumn id="4676" name="Column4670"/>
    <tableColumn id="4677" name="Column4671"/>
    <tableColumn id="4678" name="Column4672"/>
    <tableColumn id="4679" name="Column4673"/>
    <tableColumn id="4680" name="Column4674"/>
    <tableColumn id="4681" name="Column4675"/>
    <tableColumn id="4682" name="Column4676"/>
    <tableColumn id="4683" name="Column4677"/>
    <tableColumn id="4684" name="Column4678"/>
    <tableColumn id="4685" name="Column4679"/>
    <tableColumn id="4686" name="Column4680"/>
    <tableColumn id="4687" name="Column4681"/>
    <tableColumn id="4688" name="Column4682"/>
    <tableColumn id="4689" name="Column4683"/>
    <tableColumn id="4690" name="Column4684"/>
    <tableColumn id="4691" name="Column4685"/>
    <tableColumn id="4692" name="Column4686"/>
    <tableColumn id="4693" name="Column4687"/>
    <tableColumn id="4694" name="Column4688"/>
    <tableColumn id="4695" name="Column4689"/>
    <tableColumn id="4696" name="Column4690"/>
    <tableColumn id="4697" name="Column4691"/>
    <tableColumn id="4698" name="Column4692"/>
    <tableColumn id="4699" name="Column4693"/>
    <tableColumn id="4700" name="Column4694"/>
    <tableColumn id="4701" name="Column4695"/>
    <tableColumn id="4702" name="Column4696"/>
    <tableColumn id="4703" name="Column4697"/>
    <tableColumn id="4704" name="Column4698"/>
    <tableColumn id="4705" name="Column4699"/>
    <tableColumn id="4706" name="Column4700"/>
    <tableColumn id="4707" name="Column4701"/>
    <tableColumn id="4708" name="Column4702"/>
    <tableColumn id="4709" name="Column4703"/>
    <tableColumn id="4710" name="Column4704"/>
    <tableColumn id="4711" name="Column4705"/>
    <tableColumn id="4712" name="Column4706"/>
    <tableColumn id="4713" name="Column4707"/>
    <tableColumn id="4714" name="Column4708"/>
    <tableColumn id="4715" name="Column4709"/>
    <tableColumn id="4716" name="Column4710"/>
    <tableColumn id="4717" name="Column4711"/>
    <tableColumn id="4718" name="Column4712"/>
    <tableColumn id="4719" name="Column4713"/>
    <tableColumn id="4720" name="Column4714"/>
    <tableColumn id="4721" name="Column4715"/>
    <tableColumn id="4722" name="Column4716"/>
    <tableColumn id="4723" name="Column4717"/>
    <tableColumn id="4724" name="Column4718"/>
    <tableColumn id="4725" name="Column4719"/>
    <tableColumn id="4726" name="Column4720"/>
    <tableColumn id="4727" name="Column4721"/>
    <tableColumn id="4728" name="Column4722"/>
    <tableColumn id="4729" name="Column4723"/>
    <tableColumn id="4730" name="Column4724"/>
    <tableColumn id="4731" name="Column4725"/>
    <tableColumn id="4732" name="Column4726"/>
    <tableColumn id="4733" name="Column4727"/>
    <tableColumn id="4734" name="Column4728"/>
    <tableColumn id="4735" name="Column4729"/>
    <tableColumn id="4736" name="Column4730"/>
    <tableColumn id="4737" name="Column4731"/>
    <tableColumn id="4738" name="Column4732"/>
    <tableColumn id="4739" name="Column4733"/>
    <tableColumn id="4740" name="Column4734"/>
    <tableColumn id="4741" name="Column4735"/>
    <tableColumn id="4742" name="Column4736"/>
    <tableColumn id="4743" name="Column4737"/>
    <tableColumn id="4744" name="Column4738"/>
    <tableColumn id="4745" name="Column4739"/>
    <tableColumn id="4746" name="Column4740"/>
    <tableColumn id="4747" name="Column4741"/>
    <tableColumn id="4748" name="Column4742"/>
    <tableColumn id="4749" name="Column4743"/>
    <tableColumn id="4750" name="Column4744"/>
    <tableColumn id="4751" name="Column4745"/>
    <tableColumn id="4752" name="Column4746"/>
    <tableColumn id="4753" name="Column4747"/>
    <tableColumn id="4754" name="Column4748"/>
    <tableColumn id="4755" name="Column4749"/>
    <tableColumn id="4756" name="Column4750"/>
    <tableColumn id="4757" name="Column4751"/>
    <tableColumn id="4758" name="Column4752"/>
    <tableColumn id="4759" name="Column4753"/>
    <tableColumn id="4760" name="Column4754"/>
    <tableColumn id="4761" name="Column4755"/>
    <tableColumn id="4762" name="Column4756"/>
    <tableColumn id="4763" name="Column4757"/>
    <tableColumn id="4764" name="Column4758"/>
    <tableColumn id="4765" name="Column4759"/>
    <tableColumn id="4766" name="Column4760"/>
    <tableColumn id="4767" name="Column4761"/>
    <tableColumn id="4768" name="Column4762"/>
    <tableColumn id="4769" name="Column4763"/>
    <tableColumn id="4770" name="Column4764"/>
    <tableColumn id="4771" name="Column4765"/>
    <tableColumn id="4772" name="Column4766"/>
    <tableColumn id="4773" name="Column4767"/>
    <tableColumn id="4774" name="Column4768"/>
    <tableColumn id="4775" name="Column4769"/>
    <tableColumn id="4776" name="Column4770"/>
    <tableColumn id="4777" name="Column4771"/>
    <tableColumn id="4778" name="Column4772"/>
    <tableColumn id="4779" name="Column4773"/>
    <tableColumn id="4780" name="Column4774"/>
    <tableColumn id="4781" name="Column4775"/>
    <tableColumn id="4782" name="Column4776"/>
    <tableColumn id="4783" name="Column4777"/>
    <tableColumn id="4784" name="Column4778"/>
    <tableColumn id="4785" name="Column4779"/>
    <tableColumn id="4786" name="Column4780"/>
    <tableColumn id="4787" name="Column4781"/>
    <tableColumn id="4788" name="Column4782"/>
    <tableColumn id="4789" name="Column4783"/>
    <tableColumn id="4790" name="Column4784"/>
    <tableColumn id="4791" name="Column4785"/>
    <tableColumn id="4792" name="Column4786"/>
    <tableColumn id="4793" name="Column4787"/>
    <tableColumn id="4794" name="Column4788"/>
    <tableColumn id="4795" name="Column4789"/>
    <tableColumn id="4796" name="Column4790"/>
    <tableColumn id="4797" name="Column4791"/>
    <tableColumn id="4798" name="Column4792"/>
    <tableColumn id="4799" name="Column4793"/>
    <tableColumn id="4800" name="Column4794"/>
    <tableColumn id="4801" name="Column4795"/>
    <tableColumn id="4802" name="Column4796"/>
    <tableColumn id="4803" name="Column4797"/>
    <tableColumn id="4804" name="Column4798"/>
    <tableColumn id="4805" name="Column4799"/>
    <tableColumn id="4806" name="Column4800"/>
    <tableColumn id="4807" name="Column4801"/>
    <tableColumn id="4808" name="Column4802"/>
    <tableColumn id="4809" name="Column4803"/>
    <tableColumn id="4810" name="Column4804"/>
    <tableColumn id="4811" name="Column4805"/>
    <tableColumn id="4812" name="Column4806"/>
    <tableColumn id="4813" name="Column4807"/>
    <tableColumn id="4814" name="Column4808"/>
    <tableColumn id="4815" name="Column4809"/>
    <tableColumn id="4816" name="Column4810"/>
    <tableColumn id="4817" name="Column4811"/>
    <tableColumn id="4818" name="Column4812"/>
    <tableColumn id="4819" name="Column4813"/>
    <tableColumn id="4820" name="Column4814"/>
    <tableColumn id="4821" name="Column4815"/>
    <tableColumn id="4822" name="Column4816"/>
    <tableColumn id="4823" name="Column4817"/>
    <tableColumn id="4824" name="Column4818"/>
    <tableColumn id="4825" name="Column4819"/>
    <tableColumn id="4826" name="Column4820"/>
    <tableColumn id="4827" name="Column4821"/>
    <tableColumn id="4828" name="Column4822"/>
    <tableColumn id="4829" name="Column4823"/>
    <tableColumn id="4830" name="Column4824"/>
    <tableColumn id="4831" name="Column4825"/>
    <tableColumn id="4832" name="Column4826"/>
    <tableColumn id="4833" name="Column4827"/>
    <tableColumn id="4834" name="Column4828"/>
    <tableColumn id="4835" name="Column4829"/>
    <tableColumn id="4836" name="Column4830"/>
    <tableColumn id="4837" name="Column4831"/>
    <tableColumn id="4838" name="Column4832"/>
    <tableColumn id="4839" name="Column4833"/>
    <tableColumn id="4840" name="Column4834"/>
    <tableColumn id="4841" name="Column4835"/>
    <tableColumn id="4842" name="Column4836"/>
    <tableColumn id="4843" name="Column4837"/>
    <tableColumn id="4844" name="Column4838"/>
    <tableColumn id="4845" name="Column4839"/>
    <tableColumn id="4846" name="Column4840"/>
    <tableColumn id="4847" name="Column4841"/>
    <tableColumn id="4848" name="Column4842"/>
    <tableColumn id="4849" name="Column4843"/>
    <tableColumn id="4850" name="Column4844"/>
    <tableColumn id="4851" name="Column4845"/>
    <tableColumn id="4852" name="Column4846"/>
    <tableColumn id="4853" name="Column4847"/>
    <tableColumn id="4854" name="Column4848"/>
    <tableColumn id="4855" name="Column4849"/>
    <tableColumn id="4856" name="Column4850"/>
    <tableColumn id="4857" name="Column4851"/>
    <tableColumn id="4858" name="Column4852"/>
    <tableColumn id="4859" name="Column4853"/>
    <tableColumn id="4860" name="Column4854"/>
    <tableColumn id="4861" name="Column4855"/>
    <tableColumn id="4862" name="Column4856"/>
    <tableColumn id="4863" name="Column4857"/>
    <tableColumn id="4864" name="Column4858"/>
    <tableColumn id="4865" name="Column4859"/>
    <tableColumn id="4866" name="Column4860"/>
    <tableColumn id="4867" name="Column4861"/>
    <tableColumn id="4868" name="Column4862"/>
    <tableColumn id="4869" name="Column4863"/>
    <tableColumn id="4870" name="Column4864"/>
    <tableColumn id="4871" name="Column4865"/>
    <tableColumn id="4872" name="Column4866"/>
    <tableColumn id="4873" name="Column4867"/>
    <tableColumn id="4874" name="Column4868"/>
    <tableColumn id="4875" name="Column4869"/>
    <tableColumn id="4876" name="Column4870"/>
    <tableColumn id="4877" name="Column4871"/>
    <tableColumn id="4878" name="Column4872"/>
    <tableColumn id="4879" name="Column4873"/>
    <tableColumn id="4880" name="Column4874"/>
    <tableColumn id="4881" name="Column4875"/>
    <tableColumn id="4882" name="Column4876"/>
    <tableColumn id="4883" name="Column4877"/>
    <tableColumn id="4884" name="Column4878"/>
    <tableColumn id="4885" name="Column4879"/>
    <tableColumn id="4886" name="Column4880"/>
    <tableColumn id="4887" name="Column4881"/>
    <tableColumn id="4888" name="Column4882"/>
    <tableColumn id="4889" name="Column4883"/>
    <tableColumn id="4890" name="Column4884"/>
    <tableColumn id="4891" name="Column4885"/>
    <tableColumn id="4892" name="Column4886"/>
    <tableColumn id="4893" name="Column4887"/>
    <tableColumn id="4894" name="Column4888"/>
    <tableColumn id="4895" name="Column4889"/>
    <tableColumn id="4896" name="Column4890"/>
    <tableColumn id="4897" name="Column4891"/>
    <tableColumn id="4898" name="Column4892"/>
    <tableColumn id="4899" name="Column4893"/>
    <tableColumn id="4900" name="Column4894"/>
    <tableColumn id="4901" name="Column4895"/>
    <tableColumn id="4902" name="Column4896"/>
    <tableColumn id="4903" name="Column4897"/>
    <tableColumn id="4904" name="Column4898"/>
    <tableColumn id="4905" name="Column4899"/>
    <tableColumn id="4906" name="Column4900"/>
    <tableColumn id="4907" name="Column4901"/>
    <tableColumn id="4908" name="Column4902"/>
    <tableColumn id="4909" name="Column4903"/>
    <tableColumn id="4910" name="Column4904"/>
    <tableColumn id="4911" name="Column4905"/>
    <tableColumn id="4912" name="Column4906"/>
    <tableColumn id="4913" name="Column4907"/>
    <tableColumn id="4914" name="Column4908"/>
    <tableColumn id="4915" name="Column4909"/>
    <tableColumn id="4916" name="Column4910"/>
    <tableColumn id="4917" name="Column4911"/>
    <tableColumn id="4918" name="Column4912"/>
    <tableColumn id="4919" name="Column4913"/>
    <tableColumn id="4920" name="Column4914"/>
    <tableColumn id="4921" name="Column4915"/>
    <tableColumn id="4922" name="Column4916"/>
    <tableColumn id="4923" name="Column4917"/>
    <tableColumn id="4924" name="Column4918"/>
    <tableColumn id="4925" name="Column4919"/>
    <tableColumn id="4926" name="Column4920"/>
    <tableColumn id="4927" name="Column4921"/>
    <tableColumn id="4928" name="Column4922"/>
    <tableColumn id="4929" name="Column4923"/>
    <tableColumn id="4930" name="Column4924"/>
    <tableColumn id="4931" name="Column4925"/>
    <tableColumn id="4932" name="Column4926"/>
    <tableColumn id="4933" name="Column4927"/>
    <tableColumn id="4934" name="Column4928"/>
    <tableColumn id="4935" name="Column4929"/>
    <tableColumn id="4936" name="Column4930"/>
    <tableColumn id="4937" name="Column4931"/>
    <tableColumn id="4938" name="Column4932"/>
    <tableColumn id="4939" name="Column4933"/>
    <tableColumn id="4940" name="Column4934"/>
    <tableColumn id="4941" name="Column4935"/>
    <tableColumn id="4942" name="Column4936"/>
    <tableColumn id="4943" name="Column4937"/>
    <tableColumn id="4944" name="Column4938"/>
    <tableColumn id="4945" name="Column4939"/>
    <tableColumn id="4946" name="Column4940"/>
    <tableColumn id="4947" name="Column4941"/>
    <tableColumn id="4948" name="Column4942"/>
    <tableColumn id="4949" name="Column4943"/>
    <tableColumn id="4950" name="Column4944"/>
    <tableColumn id="4951" name="Column4945"/>
    <tableColumn id="4952" name="Column4946"/>
    <tableColumn id="4953" name="Column4947"/>
    <tableColumn id="4954" name="Column4948"/>
    <tableColumn id="4955" name="Column4949"/>
    <tableColumn id="4956" name="Column4950"/>
    <tableColumn id="4957" name="Column4951"/>
    <tableColumn id="4958" name="Column4952"/>
    <tableColumn id="4959" name="Column4953"/>
    <tableColumn id="4960" name="Column4954"/>
    <tableColumn id="4961" name="Column4955"/>
    <tableColumn id="4962" name="Column4956"/>
    <tableColumn id="4963" name="Column4957"/>
    <tableColumn id="4964" name="Column4958"/>
    <tableColumn id="4965" name="Column4959"/>
    <tableColumn id="4966" name="Column4960"/>
    <tableColumn id="4967" name="Column4961"/>
    <tableColumn id="4968" name="Column4962"/>
    <tableColumn id="4969" name="Column4963"/>
    <tableColumn id="4970" name="Column4964"/>
    <tableColumn id="4971" name="Column4965"/>
    <tableColumn id="4972" name="Column4966"/>
    <tableColumn id="4973" name="Column4967"/>
    <tableColumn id="4974" name="Column4968"/>
    <tableColumn id="4975" name="Column4969"/>
    <tableColumn id="4976" name="Column4970"/>
    <tableColumn id="4977" name="Column4971"/>
    <tableColumn id="4978" name="Column4972"/>
    <tableColumn id="4979" name="Column4973"/>
    <tableColumn id="4980" name="Column4974"/>
    <tableColumn id="4981" name="Column4975"/>
    <tableColumn id="4982" name="Column4976"/>
    <tableColumn id="4983" name="Column4977"/>
    <tableColumn id="4984" name="Column4978"/>
    <tableColumn id="4985" name="Column4979"/>
    <tableColumn id="4986" name="Column4980"/>
    <tableColumn id="4987" name="Column4981"/>
    <tableColumn id="4988" name="Column4982"/>
    <tableColumn id="4989" name="Column4983"/>
    <tableColumn id="4990" name="Column4984"/>
    <tableColumn id="4991" name="Column4985"/>
    <tableColumn id="4992" name="Column4986"/>
    <tableColumn id="4993" name="Column4987"/>
    <tableColumn id="4994" name="Column4988"/>
    <tableColumn id="4995" name="Column4989"/>
    <tableColumn id="4996" name="Column4990"/>
    <tableColumn id="4997" name="Column4991"/>
    <tableColumn id="4998" name="Column4992"/>
    <tableColumn id="4999" name="Column4993"/>
    <tableColumn id="5000" name="Column4994"/>
    <tableColumn id="5001" name="Column4995"/>
    <tableColumn id="5002" name="Column4996"/>
    <tableColumn id="5003" name="Column4997"/>
    <tableColumn id="5004" name="Column4998"/>
    <tableColumn id="5005" name="Column4999"/>
    <tableColumn id="5006" name="Column5000"/>
    <tableColumn id="5007" name="Column5001"/>
    <tableColumn id="5008" name="Column5002"/>
    <tableColumn id="5009" name="Column5003"/>
    <tableColumn id="5010" name="Column5004"/>
    <tableColumn id="5011" name="Column5005"/>
    <tableColumn id="5012" name="Column5006"/>
    <tableColumn id="5013" name="Column5007"/>
    <tableColumn id="5014" name="Column5008"/>
    <tableColumn id="5015" name="Column5009"/>
    <tableColumn id="5016" name="Column5010"/>
    <tableColumn id="5017" name="Column5011"/>
    <tableColumn id="5018" name="Column5012"/>
    <tableColumn id="5019" name="Column5013"/>
    <tableColumn id="5020" name="Column5014"/>
    <tableColumn id="5021" name="Column5015"/>
    <tableColumn id="5022" name="Column5016"/>
    <tableColumn id="5023" name="Column5017"/>
    <tableColumn id="5024" name="Column5018"/>
    <tableColumn id="5025" name="Column5019"/>
    <tableColumn id="5026" name="Column5020"/>
    <tableColumn id="5027" name="Column5021"/>
    <tableColumn id="5028" name="Column5022"/>
    <tableColumn id="5029" name="Column5023"/>
    <tableColumn id="5030" name="Column5024"/>
    <tableColumn id="5031" name="Column5025"/>
    <tableColumn id="5032" name="Column5026"/>
    <tableColumn id="5033" name="Column5027"/>
    <tableColumn id="5034" name="Column5028"/>
    <tableColumn id="5035" name="Column5029"/>
    <tableColumn id="5036" name="Column5030"/>
    <tableColumn id="5037" name="Column5031"/>
    <tableColumn id="5038" name="Column5032"/>
    <tableColumn id="5039" name="Column5033"/>
    <tableColumn id="5040" name="Column5034"/>
    <tableColumn id="5041" name="Column5035"/>
    <tableColumn id="5042" name="Column5036"/>
    <tableColumn id="5043" name="Column5037"/>
    <tableColumn id="5044" name="Column5038"/>
    <tableColumn id="5045" name="Column5039"/>
    <tableColumn id="5046" name="Column5040"/>
    <tableColumn id="5047" name="Column5041"/>
    <tableColumn id="5048" name="Column5042"/>
    <tableColumn id="5049" name="Column5043"/>
    <tableColumn id="5050" name="Column5044"/>
    <tableColumn id="5051" name="Column5045"/>
    <tableColumn id="5052" name="Column5046"/>
    <tableColumn id="5053" name="Column5047"/>
    <tableColumn id="5054" name="Column5048"/>
    <tableColumn id="5055" name="Column5049"/>
    <tableColumn id="5056" name="Column5050"/>
    <tableColumn id="5057" name="Column5051"/>
    <tableColumn id="5058" name="Column5052"/>
    <tableColumn id="5059" name="Column5053"/>
    <tableColumn id="5060" name="Column5054"/>
    <tableColumn id="5061" name="Column5055"/>
    <tableColumn id="5062" name="Column5056"/>
    <tableColumn id="5063" name="Column5057"/>
    <tableColumn id="5064" name="Column5058"/>
    <tableColumn id="5065" name="Column5059"/>
    <tableColumn id="5066" name="Column5060"/>
    <tableColumn id="5067" name="Column5061"/>
    <tableColumn id="5068" name="Column5062"/>
    <tableColumn id="5069" name="Column5063"/>
    <tableColumn id="5070" name="Column5064"/>
    <tableColumn id="5071" name="Column5065"/>
    <tableColumn id="5072" name="Column5066"/>
    <tableColumn id="5073" name="Column5067"/>
    <tableColumn id="5074" name="Column5068"/>
    <tableColumn id="5075" name="Column5069"/>
    <tableColumn id="5076" name="Column5070"/>
    <tableColumn id="5077" name="Column5071"/>
    <tableColumn id="5078" name="Column5072"/>
    <tableColumn id="5079" name="Column5073"/>
    <tableColumn id="5080" name="Column5074"/>
    <tableColumn id="5081" name="Column5075"/>
    <tableColumn id="5082" name="Column5076"/>
    <tableColumn id="5083" name="Column5077"/>
    <tableColumn id="5084" name="Column5078"/>
    <tableColumn id="5085" name="Column5079"/>
    <tableColumn id="5086" name="Column5080"/>
    <tableColumn id="5087" name="Column5081"/>
    <tableColumn id="5088" name="Column5082"/>
    <tableColumn id="5089" name="Column5083"/>
    <tableColumn id="5090" name="Column5084"/>
    <tableColumn id="5091" name="Column5085"/>
    <tableColumn id="5092" name="Column5086"/>
    <tableColumn id="5093" name="Column5087"/>
    <tableColumn id="5094" name="Column5088"/>
    <tableColumn id="5095" name="Column5089"/>
    <tableColumn id="5096" name="Column5090"/>
    <tableColumn id="5097" name="Column5091"/>
    <tableColumn id="5098" name="Column5092"/>
    <tableColumn id="5099" name="Column5093"/>
    <tableColumn id="5100" name="Column5094"/>
    <tableColumn id="5101" name="Column5095"/>
    <tableColumn id="5102" name="Column5096"/>
    <tableColumn id="5103" name="Column5097"/>
    <tableColumn id="5104" name="Column5098"/>
    <tableColumn id="5105" name="Column5099"/>
    <tableColumn id="5106" name="Column5100"/>
    <tableColumn id="5107" name="Column5101"/>
    <tableColumn id="5108" name="Column5102"/>
    <tableColumn id="5109" name="Column5103"/>
    <tableColumn id="5110" name="Column5104"/>
    <tableColumn id="5111" name="Column5105"/>
    <tableColumn id="5112" name="Column5106"/>
    <tableColumn id="5113" name="Column5107"/>
    <tableColumn id="5114" name="Column5108"/>
    <tableColumn id="5115" name="Column5109"/>
    <tableColumn id="5116" name="Column5110"/>
    <tableColumn id="5117" name="Column5111"/>
    <tableColumn id="5118" name="Column5112"/>
    <tableColumn id="5119" name="Column5113"/>
    <tableColumn id="5120" name="Column5114"/>
    <tableColumn id="5121" name="Column5115"/>
    <tableColumn id="5122" name="Column5116"/>
    <tableColumn id="5123" name="Column5117"/>
    <tableColumn id="5124" name="Column5118"/>
    <tableColumn id="5125" name="Column5119"/>
    <tableColumn id="5126" name="Column5120"/>
    <tableColumn id="5127" name="Column5121"/>
    <tableColumn id="5128" name="Column5122"/>
    <tableColumn id="5129" name="Column5123"/>
    <tableColumn id="5130" name="Column5124"/>
    <tableColumn id="5131" name="Column5125"/>
    <tableColumn id="5132" name="Column5126"/>
    <tableColumn id="5133" name="Column5127"/>
    <tableColumn id="5134" name="Column5128"/>
    <tableColumn id="5135" name="Column5129"/>
    <tableColumn id="5136" name="Column5130"/>
    <tableColumn id="5137" name="Column5131"/>
    <tableColumn id="5138" name="Column5132"/>
    <tableColumn id="5139" name="Column5133"/>
    <tableColumn id="5140" name="Column5134"/>
    <tableColumn id="5141" name="Column5135"/>
    <tableColumn id="5142" name="Column5136"/>
    <tableColumn id="5143" name="Column5137"/>
    <tableColumn id="5144" name="Column5138"/>
    <tableColumn id="5145" name="Column5139"/>
    <tableColumn id="5146" name="Column5140"/>
    <tableColumn id="5147" name="Column5141"/>
    <tableColumn id="5148" name="Column5142"/>
    <tableColumn id="5149" name="Column5143"/>
    <tableColumn id="5150" name="Column5144"/>
    <tableColumn id="5151" name="Column5145"/>
    <tableColumn id="5152" name="Column5146"/>
    <tableColumn id="5153" name="Column5147"/>
    <tableColumn id="5154" name="Column5148"/>
    <tableColumn id="5155" name="Column5149"/>
    <tableColumn id="5156" name="Column5150"/>
    <tableColumn id="5157" name="Column5151"/>
    <tableColumn id="5158" name="Column5152"/>
    <tableColumn id="5159" name="Column5153"/>
    <tableColumn id="5160" name="Column5154"/>
    <tableColumn id="5161" name="Column5155"/>
    <tableColumn id="5162" name="Column5156"/>
    <tableColumn id="5163" name="Column5157"/>
    <tableColumn id="5164" name="Column5158"/>
    <tableColumn id="5165" name="Column5159"/>
    <tableColumn id="5166" name="Column5160"/>
    <tableColumn id="5167" name="Column5161"/>
    <tableColumn id="5168" name="Column5162"/>
    <tableColumn id="5169" name="Column5163"/>
    <tableColumn id="5170" name="Column5164"/>
    <tableColumn id="5171" name="Column5165"/>
    <tableColumn id="5172" name="Column5166"/>
    <tableColumn id="5173" name="Column5167"/>
    <tableColumn id="5174" name="Column5168"/>
    <tableColumn id="5175" name="Column5169"/>
    <tableColumn id="5176" name="Column5170"/>
    <tableColumn id="5177" name="Column5171"/>
    <tableColumn id="5178" name="Column5172"/>
    <tableColumn id="5179" name="Column5173"/>
    <tableColumn id="5180" name="Column5174"/>
    <tableColumn id="5181" name="Column5175"/>
    <tableColumn id="5182" name="Column5176"/>
    <tableColumn id="5183" name="Column5177"/>
    <tableColumn id="5184" name="Column5178"/>
    <tableColumn id="5185" name="Column5179"/>
    <tableColumn id="5186" name="Column5180"/>
    <tableColumn id="5187" name="Column5181"/>
    <tableColumn id="5188" name="Column5182"/>
    <tableColumn id="5189" name="Column5183"/>
    <tableColumn id="5190" name="Column5184"/>
    <tableColumn id="5191" name="Column5185"/>
    <tableColumn id="5192" name="Column5186"/>
    <tableColumn id="5193" name="Column5187"/>
    <tableColumn id="5194" name="Column5188"/>
    <tableColumn id="5195" name="Column5189"/>
    <tableColumn id="5196" name="Column5190"/>
    <tableColumn id="5197" name="Column5191"/>
    <tableColumn id="5198" name="Column5192"/>
    <tableColumn id="5199" name="Column5193"/>
    <tableColumn id="5200" name="Column5194"/>
    <tableColumn id="5201" name="Column5195"/>
    <tableColumn id="5202" name="Column5196"/>
    <tableColumn id="5203" name="Column5197"/>
    <tableColumn id="5204" name="Column5198"/>
    <tableColumn id="5205" name="Column5199"/>
    <tableColumn id="5206" name="Column5200"/>
    <tableColumn id="5207" name="Column5201"/>
    <tableColumn id="5208" name="Column5202"/>
    <tableColumn id="5209" name="Column5203"/>
    <tableColumn id="5210" name="Column5204"/>
    <tableColumn id="5211" name="Column5205"/>
    <tableColumn id="5212" name="Column5206"/>
    <tableColumn id="5213" name="Column5207"/>
    <tableColumn id="5214" name="Column5208"/>
    <tableColumn id="5215" name="Column5209"/>
    <tableColumn id="5216" name="Column5210"/>
    <tableColumn id="5217" name="Column5211"/>
    <tableColumn id="5218" name="Column5212"/>
    <tableColumn id="5219" name="Column5213"/>
    <tableColumn id="5220" name="Column5214"/>
    <tableColumn id="5221" name="Column5215"/>
    <tableColumn id="5222" name="Column5216"/>
    <tableColumn id="5223" name="Column5217"/>
    <tableColumn id="5224" name="Column5218"/>
    <tableColumn id="5225" name="Column5219"/>
    <tableColumn id="5226" name="Column5220"/>
    <tableColumn id="5227" name="Column5221"/>
    <tableColumn id="5228" name="Column5222"/>
    <tableColumn id="5229" name="Column5223"/>
    <tableColumn id="5230" name="Column5224"/>
    <tableColumn id="5231" name="Column5225"/>
    <tableColumn id="5232" name="Column5226"/>
    <tableColumn id="5233" name="Column5227"/>
    <tableColumn id="5234" name="Column5228"/>
    <tableColumn id="5235" name="Column5229"/>
    <tableColumn id="5236" name="Column5230"/>
    <tableColumn id="5237" name="Column5231"/>
    <tableColumn id="5238" name="Column5232"/>
    <tableColumn id="5239" name="Column5233"/>
    <tableColumn id="5240" name="Column5234"/>
    <tableColumn id="5241" name="Column5235"/>
    <tableColumn id="5242" name="Column5236"/>
    <tableColumn id="5243" name="Column5237"/>
    <tableColumn id="5244" name="Column5238"/>
    <tableColumn id="5245" name="Column5239"/>
    <tableColumn id="5246" name="Column5240"/>
    <tableColumn id="5247" name="Column5241"/>
    <tableColumn id="5248" name="Column5242"/>
    <tableColumn id="5249" name="Column5243"/>
    <tableColumn id="5250" name="Column5244"/>
    <tableColumn id="5251" name="Column5245"/>
    <tableColumn id="5252" name="Column5246"/>
    <tableColumn id="5253" name="Column5247"/>
    <tableColumn id="5254" name="Column5248"/>
    <tableColumn id="5255" name="Column5249"/>
    <tableColumn id="5256" name="Column5250"/>
    <tableColumn id="5257" name="Column5251"/>
    <tableColumn id="5258" name="Column5252"/>
    <tableColumn id="5259" name="Column5253"/>
    <tableColumn id="5260" name="Column5254"/>
    <tableColumn id="5261" name="Column5255"/>
    <tableColumn id="5262" name="Column5256"/>
    <tableColumn id="5263" name="Column5257"/>
    <tableColumn id="5264" name="Column5258"/>
    <tableColumn id="5265" name="Column5259"/>
    <tableColumn id="5266" name="Column5260"/>
    <tableColumn id="5267" name="Column5261"/>
    <tableColumn id="5268" name="Column5262"/>
    <tableColumn id="5269" name="Column5263"/>
    <tableColumn id="5270" name="Column5264"/>
    <tableColumn id="5271" name="Column5265"/>
    <tableColumn id="5272" name="Column5266"/>
    <tableColumn id="5273" name="Column5267"/>
    <tableColumn id="5274" name="Column5268"/>
    <tableColumn id="5275" name="Column5269"/>
    <tableColumn id="5276" name="Column5270"/>
    <tableColumn id="5277" name="Column5271"/>
    <tableColumn id="5278" name="Column5272"/>
    <tableColumn id="5279" name="Column5273"/>
    <tableColumn id="5280" name="Column5274"/>
    <tableColumn id="5281" name="Column5275"/>
    <tableColumn id="5282" name="Column5276"/>
    <tableColumn id="5283" name="Column5277"/>
    <tableColumn id="5284" name="Column5278"/>
    <tableColumn id="5285" name="Column5279"/>
    <tableColumn id="5286" name="Column5280"/>
    <tableColumn id="5287" name="Column5281"/>
    <tableColumn id="5288" name="Column5282"/>
    <tableColumn id="5289" name="Column5283"/>
    <tableColumn id="5290" name="Column5284"/>
    <tableColumn id="5291" name="Column5285"/>
    <tableColumn id="5292" name="Column5286"/>
    <tableColumn id="5293" name="Column5287"/>
    <tableColumn id="5294" name="Column5288"/>
    <tableColumn id="5295" name="Column5289"/>
    <tableColumn id="5296" name="Column5290"/>
    <tableColumn id="5297" name="Column5291"/>
    <tableColumn id="5298" name="Column5292"/>
    <tableColumn id="5299" name="Column5293"/>
    <tableColumn id="5300" name="Column5294"/>
    <tableColumn id="5301" name="Column5295"/>
    <tableColumn id="5302" name="Column5296"/>
    <tableColumn id="5303" name="Column5297"/>
    <tableColumn id="5304" name="Column5298"/>
    <tableColumn id="5305" name="Column5299"/>
    <tableColumn id="5306" name="Column5300"/>
    <tableColumn id="5307" name="Column5301"/>
    <tableColumn id="5308" name="Column5302"/>
    <tableColumn id="5309" name="Column5303"/>
    <tableColumn id="5310" name="Column5304"/>
    <tableColumn id="5311" name="Column5305"/>
    <tableColumn id="5312" name="Column5306"/>
    <tableColumn id="5313" name="Column5307"/>
    <tableColumn id="5314" name="Column5308"/>
    <tableColumn id="5315" name="Column5309"/>
    <tableColumn id="5316" name="Column5310"/>
    <tableColumn id="5317" name="Column5311"/>
    <tableColumn id="5318" name="Column5312"/>
    <tableColumn id="5319" name="Column5313"/>
    <tableColumn id="5320" name="Column5314"/>
    <tableColumn id="5321" name="Column5315"/>
    <tableColumn id="5322" name="Column5316"/>
    <tableColumn id="5323" name="Column5317"/>
    <tableColumn id="5324" name="Column5318"/>
    <tableColumn id="5325" name="Column5319"/>
    <tableColumn id="5326" name="Column5320"/>
    <tableColumn id="5327" name="Column5321"/>
    <tableColumn id="5328" name="Column5322"/>
    <tableColumn id="5329" name="Column5323"/>
    <tableColumn id="5330" name="Column5324"/>
    <tableColumn id="5331" name="Column5325"/>
    <tableColumn id="5332" name="Column5326"/>
    <tableColumn id="5333" name="Column5327"/>
    <tableColumn id="5334" name="Column5328"/>
    <tableColumn id="5335" name="Column5329"/>
    <tableColumn id="5336" name="Column5330"/>
    <tableColumn id="5337" name="Column5331"/>
    <tableColumn id="5338" name="Column5332"/>
    <tableColumn id="5339" name="Column5333"/>
    <tableColumn id="5340" name="Column5334"/>
    <tableColumn id="5341" name="Column5335"/>
    <tableColumn id="5342" name="Column5336"/>
    <tableColumn id="5343" name="Column5337"/>
    <tableColumn id="5344" name="Column5338"/>
    <tableColumn id="5345" name="Column5339"/>
    <tableColumn id="5346" name="Column5340"/>
    <tableColumn id="5347" name="Column5341"/>
    <tableColumn id="5348" name="Column5342"/>
    <tableColumn id="5349" name="Column5343"/>
    <tableColumn id="5350" name="Column5344"/>
    <tableColumn id="5351" name="Column5345"/>
    <tableColumn id="5352" name="Column5346"/>
    <tableColumn id="5353" name="Column5347"/>
    <tableColumn id="5354" name="Column5348"/>
    <tableColumn id="5355" name="Column5349"/>
    <tableColumn id="5356" name="Column5350"/>
    <tableColumn id="5357" name="Column5351"/>
    <tableColumn id="5358" name="Column5352"/>
    <tableColumn id="5359" name="Column5353"/>
    <tableColumn id="5360" name="Column5354"/>
    <tableColumn id="5361" name="Column5355"/>
    <tableColumn id="5362" name="Column5356"/>
    <tableColumn id="5363" name="Column5357"/>
    <tableColumn id="5364" name="Column5358"/>
    <tableColumn id="5365" name="Column5359"/>
    <tableColumn id="5366" name="Column5360"/>
    <tableColumn id="5367" name="Column5361"/>
    <tableColumn id="5368" name="Column5362"/>
    <tableColumn id="5369" name="Column5363"/>
    <tableColumn id="5370" name="Column5364"/>
    <tableColumn id="5371" name="Column5365"/>
    <tableColumn id="5372" name="Column5366"/>
    <tableColumn id="5373" name="Column5367"/>
    <tableColumn id="5374" name="Column5368"/>
    <tableColumn id="5375" name="Column5369"/>
    <tableColumn id="5376" name="Column5370"/>
    <tableColumn id="5377" name="Column5371"/>
    <tableColumn id="5378" name="Column5372"/>
    <tableColumn id="5379" name="Column5373"/>
    <tableColumn id="5380" name="Column5374"/>
    <tableColumn id="5381" name="Column5375"/>
    <tableColumn id="5382" name="Column5376"/>
    <tableColumn id="5383" name="Column5377"/>
    <tableColumn id="5384" name="Column5378"/>
    <tableColumn id="5385" name="Column5379"/>
    <tableColumn id="5386" name="Column5380"/>
    <tableColumn id="5387" name="Column5381"/>
    <tableColumn id="5388" name="Column5382"/>
    <tableColumn id="5389" name="Column5383"/>
    <tableColumn id="5390" name="Column5384"/>
    <tableColumn id="5391" name="Column5385"/>
    <tableColumn id="5392" name="Column5386"/>
    <tableColumn id="5393" name="Column5387"/>
    <tableColumn id="5394" name="Column5388"/>
    <tableColumn id="5395" name="Column5389"/>
    <tableColumn id="5396" name="Column5390"/>
    <tableColumn id="5397" name="Column5391"/>
    <tableColumn id="5398" name="Column5392"/>
    <tableColumn id="5399" name="Column5393"/>
    <tableColumn id="5400" name="Column5394"/>
    <tableColumn id="5401" name="Column5395"/>
    <tableColumn id="5402" name="Column5396"/>
    <tableColumn id="5403" name="Column5397"/>
    <tableColumn id="5404" name="Column5398"/>
    <tableColumn id="5405" name="Column5399"/>
    <tableColumn id="5406" name="Column5400"/>
    <tableColumn id="5407" name="Column5401"/>
    <tableColumn id="5408" name="Column5402"/>
    <tableColumn id="5409" name="Column5403"/>
    <tableColumn id="5410" name="Column5404"/>
    <tableColumn id="5411" name="Column5405"/>
    <tableColumn id="5412" name="Column5406"/>
    <tableColumn id="5413" name="Column5407"/>
    <tableColumn id="5414" name="Column5408"/>
    <tableColumn id="5415" name="Column5409"/>
    <tableColumn id="5416" name="Column5410"/>
    <tableColumn id="5417" name="Column5411"/>
    <tableColumn id="5418" name="Column5412"/>
    <tableColumn id="5419" name="Column5413"/>
    <tableColumn id="5420" name="Column5414"/>
    <tableColumn id="5421" name="Column5415"/>
    <tableColumn id="5422" name="Column5416"/>
    <tableColumn id="5423" name="Column5417"/>
    <tableColumn id="5424" name="Column5418"/>
    <tableColumn id="5425" name="Column5419"/>
    <tableColumn id="5426" name="Column5420"/>
    <tableColumn id="5427" name="Column5421"/>
    <tableColumn id="5428" name="Column5422"/>
    <tableColumn id="5429" name="Column5423"/>
    <tableColumn id="5430" name="Column5424"/>
    <tableColumn id="5431" name="Column5425"/>
    <tableColumn id="5432" name="Column5426"/>
    <tableColumn id="5433" name="Column5427"/>
    <tableColumn id="5434" name="Column5428"/>
    <tableColumn id="5435" name="Column5429"/>
    <tableColumn id="5436" name="Column5430"/>
    <tableColumn id="5437" name="Column5431"/>
    <tableColumn id="5438" name="Column5432"/>
    <tableColumn id="5439" name="Column5433"/>
    <tableColumn id="5440" name="Column5434"/>
    <tableColumn id="5441" name="Column5435"/>
    <tableColumn id="5442" name="Column5436"/>
    <tableColumn id="5443" name="Column5437"/>
    <tableColumn id="5444" name="Column5438"/>
    <tableColumn id="5445" name="Column5439"/>
    <tableColumn id="5446" name="Column5440"/>
    <tableColumn id="5447" name="Column5441"/>
    <tableColumn id="5448" name="Column5442"/>
    <tableColumn id="5449" name="Column5443"/>
    <tableColumn id="5450" name="Column5444"/>
    <tableColumn id="5451" name="Column5445"/>
    <tableColumn id="5452" name="Column5446"/>
    <tableColumn id="5453" name="Column5447"/>
    <tableColumn id="5454" name="Column5448"/>
    <tableColumn id="5455" name="Column5449"/>
    <tableColumn id="5456" name="Column5450"/>
    <tableColumn id="5457" name="Column5451"/>
    <tableColumn id="5458" name="Column5452"/>
    <tableColumn id="5459" name="Column5453"/>
    <tableColumn id="5460" name="Column5454"/>
    <tableColumn id="5461" name="Column5455"/>
    <tableColumn id="5462" name="Column5456"/>
    <tableColumn id="5463" name="Column5457"/>
    <tableColumn id="5464" name="Column5458"/>
    <tableColumn id="5465" name="Column5459"/>
    <tableColumn id="5466" name="Column5460"/>
    <tableColumn id="5467" name="Column5461"/>
    <tableColumn id="5468" name="Column5462"/>
    <tableColumn id="5469" name="Column5463"/>
    <tableColumn id="5470" name="Column5464"/>
    <tableColumn id="5471" name="Column5465"/>
    <tableColumn id="5472" name="Column5466"/>
    <tableColumn id="5473" name="Column5467"/>
    <tableColumn id="5474" name="Column5468"/>
    <tableColumn id="5475" name="Column5469"/>
    <tableColumn id="5476" name="Column5470"/>
    <tableColumn id="5477" name="Column5471"/>
    <tableColumn id="5478" name="Column5472"/>
    <tableColumn id="5479" name="Column5473"/>
    <tableColumn id="5480" name="Column5474"/>
    <tableColumn id="5481" name="Column5475"/>
    <tableColumn id="5482" name="Column5476"/>
    <tableColumn id="5483" name="Column5477"/>
    <tableColumn id="5484" name="Column5478"/>
    <tableColumn id="5485" name="Column5479"/>
    <tableColumn id="5486" name="Column5480"/>
    <tableColumn id="5487" name="Column5481"/>
    <tableColumn id="5488" name="Column5482"/>
    <tableColumn id="5489" name="Column5483"/>
    <tableColumn id="5490" name="Column5484"/>
    <tableColumn id="5491" name="Column5485"/>
    <tableColumn id="5492" name="Column5486"/>
    <tableColumn id="5493" name="Column5487"/>
    <tableColumn id="5494" name="Column5488"/>
    <tableColumn id="5495" name="Column5489"/>
    <tableColumn id="5496" name="Column5490"/>
    <tableColumn id="5497" name="Column5491"/>
    <tableColumn id="5498" name="Column5492"/>
    <tableColumn id="5499" name="Column5493"/>
    <tableColumn id="5500" name="Column5494"/>
    <tableColumn id="5501" name="Column5495"/>
    <tableColumn id="5502" name="Column5496"/>
    <tableColumn id="5503" name="Column5497"/>
    <tableColumn id="5504" name="Column5498"/>
    <tableColumn id="5505" name="Column5499"/>
    <tableColumn id="5506" name="Column5500"/>
    <tableColumn id="5507" name="Column5501"/>
    <tableColumn id="5508" name="Column5502"/>
    <tableColumn id="5509" name="Column5503"/>
    <tableColumn id="5510" name="Column5504"/>
    <tableColumn id="5511" name="Column5505"/>
    <tableColumn id="5512" name="Column5506"/>
    <tableColumn id="5513" name="Column5507"/>
    <tableColumn id="5514" name="Column5508"/>
    <tableColumn id="5515" name="Column5509"/>
    <tableColumn id="5516" name="Column5510"/>
    <tableColumn id="5517" name="Column5511"/>
    <tableColumn id="5518" name="Column5512"/>
    <tableColumn id="5519" name="Column5513"/>
    <tableColumn id="5520" name="Column5514"/>
    <tableColumn id="5521" name="Column5515"/>
    <tableColumn id="5522" name="Column5516"/>
    <tableColumn id="5523" name="Column5517"/>
    <tableColumn id="5524" name="Column5518"/>
    <tableColumn id="5525" name="Column5519"/>
    <tableColumn id="5526" name="Column5520"/>
    <tableColumn id="5527" name="Column5521"/>
    <tableColumn id="5528" name="Column5522"/>
    <tableColumn id="5529" name="Column5523"/>
    <tableColumn id="5530" name="Column5524"/>
    <tableColumn id="5531" name="Column5525"/>
    <tableColumn id="5532" name="Column5526"/>
    <tableColumn id="5533" name="Column5527"/>
    <tableColumn id="5534" name="Column5528"/>
    <tableColumn id="5535" name="Column5529"/>
    <tableColumn id="5536" name="Column5530"/>
    <tableColumn id="5537" name="Column5531"/>
    <tableColumn id="5538" name="Column5532"/>
    <tableColumn id="5539" name="Column5533"/>
    <tableColumn id="5540" name="Column5534"/>
    <tableColumn id="5541" name="Column5535"/>
    <tableColumn id="5542" name="Column5536"/>
    <tableColumn id="5543" name="Column5537"/>
    <tableColumn id="5544" name="Column5538"/>
    <tableColumn id="5545" name="Column5539"/>
    <tableColumn id="5546" name="Column5540"/>
    <tableColumn id="5547" name="Column5541"/>
    <tableColumn id="5548" name="Column5542"/>
    <tableColumn id="5549" name="Column5543"/>
    <tableColumn id="5550" name="Column5544"/>
    <tableColumn id="5551" name="Column5545"/>
    <tableColumn id="5552" name="Column5546"/>
    <tableColumn id="5553" name="Column5547"/>
    <tableColumn id="5554" name="Column5548"/>
    <tableColumn id="5555" name="Column5549"/>
    <tableColumn id="5556" name="Column5550"/>
    <tableColumn id="5557" name="Column5551"/>
    <tableColumn id="5558" name="Column5552"/>
    <tableColumn id="5559" name="Column5553"/>
    <tableColumn id="5560" name="Column5554"/>
    <tableColumn id="5561" name="Column5555"/>
    <tableColumn id="5562" name="Column5556"/>
    <tableColumn id="5563" name="Column5557"/>
    <tableColumn id="5564" name="Column5558"/>
    <tableColumn id="5565" name="Column5559"/>
    <tableColumn id="5566" name="Column5560"/>
    <tableColumn id="5567" name="Column5561"/>
    <tableColumn id="5568" name="Column5562"/>
    <tableColumn id="5569" name="Column5563"/>
    <tableColumn id="5570" name="Column5564"/>
    <tableColumn id="5571" name="Column5565"/>
    <tableColumn id="5572" name="Column5566"/>
    <tableColumn id="5573" name="Column5567"/>
    <tableColumn id="5574" name="Column5568"/>
    <tableColumn id="5575" name="Column5569"/>
    <tableColumn id="5576" name="Column5570"/>
    <tableColumn id="5577" name="Column5571"/>
    <tableColumn id="5578" name="Column5572"/>
    <tableColumn id="5579" name="Column5573"/>
    <tableColumn id="5580" name="Column5574"/>
    <tableColumn id="5581" name="Column5575"/>
    <tableColumn id="5582" name="Column5576"/>
    <tableColumn id="5583" name="Column5577"/>
    <tableColumn id="5584" name="Column5578"/>
    <tableColumn id="5585" name="Column5579"/>
    <tableColumn id="5586" name="Column5580"/>
    <tableColumn id="5587" name="Column5581"/>
    <tableColumn id="5588" name="Column5582"/>
    <tableColumn id="5589" name="Column5583"/>
    <tableColumn id="5590" name="Column5584"/>
    <tableColumn id="5591" name="Column5585"/>
    <tableColumn id="5592" name="Column5586"/>
    <tableColumn id="5593" name="Column5587"/>
    <tableColumn id="5594" name="Column5588"/>
    <tableColumn id="5595" name="Column5589"/>
    <tableColumn id="5596" name="Column5590"/>
    <tableColumn id="5597" name="Column5591"/>
    <tableColumn id="5598" name="Column5592"/>
    <tableColumn id="5599" name="Column5593"/>
    <tableColumn id="5600" name="Column5594"/>
    <tableColumn id="5601" name="Column5595"/>
    <tableColumn id="5602" name="Column5596"/>
    <tableColumn id="5603" name="Column5597"/>
    <tableColumn id="5604" name="Column5598"/>
    <tableColumn id="5605" name="Column5599"/>
    <tableColumn id="5606" name="Column5600"/>
    <tableColumn id="5607" name="Column5601"/>
    <tableColumn id="5608" name="Column5602"/>
    <tableColumn id="5609" name="Column5603"/>
    <tableColumn id="5610" name="Column5604"/>
    <tableColumn id="5611" name="Column5605"/>
    <tableColumn id="5612" name="Column5606"/>
    <tableColumn id="5613" name="Column5607"/>
    <tableColumn id="5614" name="Column5608"/>
    <tableColumn id="5615" name="Column5609"/>
    <tableColumn id="5616" name="Column5610"/>
    <tableColumn id="5617" name="Column5611"/>
    <tableColumn id="5618" name="Column5612"/>
    <tableColumn id="5619" name="Column5613"/>
    <tableColumn id="5620" name="Column5614"/>
    <tableColumn id="5621" name="Column5615"/>
    <tableColumn id="5622" name="Column5616"/>
    <tableColumn id="5623" name="Column5617"/>
    <tableColumn id="5624" name="Column5618"/>
    <tableColumn id="5625" name="Column5619"/>
    <tableColumn id="5626" name="Column5620"/>
    <tableColumn id="5627" name="Column5621"/>
    <tableColumn id="5628" name="Column5622"/>
    <tableColumn id="5629" name="Column5623"/>
    <tableColumn id="5630" name="Column5624"/>
    <tableColumn id="5631" name="Column5625"/>
    <tableColumn id="5632" name="Column5626"/>
    <tableColumn id="5633" name="Column5627"/>
    <tableColumn id="5634" name="Column5628"/>
    <tableColumn id="5635" name="Column5629"/>
    <tableColumn id="5636" name="Column5630"/>
    <tableColumn id="5637" name="Column5631"/>
    <tableColumn id="5638" name="Column5632"/>
    <tableColumn id="5639" name="Column5633"/>
    <tableColumn id="5640" name="Column5634"/>
    <tableColumn id="5641" name="Column5635"/>
    <tableColumn id="5642" name="Column5636"/>
    <tableColumn id="5643" name="Column5637"/>
    <tableColumn id="5644" name="Column5638"/>
    <tableColumn id="5645" name="Column5639"/>
    <tableColumn id="5646" name="Column5640"/>
    <tableColumn id="5647" name="Column5641"/>
    <tableColumn id="5648" name="Column5642"/>
    <tableColumn id="5649" name="Column5643"/>
    <tableColumn id="5650" name="Column5644"/>
    <tableColumn id="5651" name="Column5645"/>
    <tableColumn id="5652" name="Column5646"/>
    <tableColumn id="5653" name="Column5647"/>
    <tableColumn id="5654" name="Column5648"/>
    <tableColumn id="5655" name="Column5649"/>
    <tableColumn id="5656" name="Column5650"/>
    <tableColumn id="5657" name="Column5651"/>
    <tableColumn id="5658" name="Column5652"/>
    <tableColumn id="5659" name="Column5653"/>
    <tableColumn id="5660" name="Column5654"/>
    <tableColumn id="5661" name="Column5655"/>
    <tableColumn id="5662" name="Column5656"/>
    <tableColumn id="5663" name="Column5657"/>
    <tableColumn id="5664" name="Column5658"/>
    <tableColumn id="5665" name="Column5659"/>
    <tableColumn id="5666" name="Column5660"/>
    <tableColumn id="5667" name="Column5661"/>
    <tableColumn id="5668" name="Column5662"/>
    <tableColumn id="5669" name="Column5663"/>
    <tableColumn id="5670" name="Column5664"/>
    <tableColumn id="5671" name="Column5665"/>
    <tableColumn id="5672" name="Column5666"/>
    <tableColumn id="5673" name="Column5667"/>
    <tableColumn id="5674" name="Column5668"/>
    <tableColumn id="5675" name="Column5669"/>
    <tableColumn id="5676" name="Column5670"/>
    <tableColumn id="5677" name="Column5671"/>
    <tableColumn id="5678" name="Column5672"/>
    <tableColumn id="5679" name="Column5673"/>
    <tableColumn id="5680" name="Column5674"/>
    <tableColumn id="5681" name="Column5675"/>
    <tableColumn id="5682" name="Column5676"/>
    <tableColumn id="5683" name="Column5677"/>
    <tableColumn id="5684" name="Column5678"/>
    <tableColumn id="5685" name="Column5679"/>
    <tableColumn id="5686" name="Column5680"/>
    <tableColumn id="5687" name="Column5681"/>
    <tableColumn id="5688" name="Column5682"/>
    <tableColumn id="5689" name="Column5683"/>
    <tableColumn id="5690" name="Column5684"/>
    <tableColumn id="5691" name="Column5685"/>
    <tableColumn id="5692" name="Column5686"/>
    <tableColumn id="5693" name="Column5687"/>
    <tableColumn id="5694" name="Column5688"/>
    <tableColumn id="5695" name="Column5689"/>
    <tableColumn id="5696" name="Column5690"/>
    <tableColumn id="5697" name="Column5691"/>
    <tableColumn id="5698" name="Column5692"/>
    <tableColumn id="5699" name="Column5693"/>
    <tableColumn id="5700" name="Column5694"/>
    <tableColumn id="5701" name="Column5695"/>
    <tableColumn id="5702" name="Column5696"/>
    <tableColumn id="5703" name="Column5697"/>
    <tableColumn id="5704" name="Column5698"/>
    <tableColumn id="5705" name="Column5699"/>
    <tableColumn id="5706" name="Column5700"/>
    <tableColumn id="5707" name="Column5701"/>
    <tableColumn id="5708" name="Column5702"/>
    <tableColumn id="5709" name="Column5703"/>
    <tableColumn id="5710" name="Column5704"/>
    <tableColumn id="5711" name="Column5705"/>
    <tableColumn id="5712" name="Column5706"/>
    <tableColumn id="5713" name="Column5707"/>
    <tableColumn id="5714" name="Column5708"/>
    <tableColumn id="5715" name="Column5709"/>
    <tableColumn id="5716" name="Column5710"/>
    <tableColumn id="5717" name="Column5711"/>
    <tableColumn id="5718" name="Column5712"/>
    <tableColumn id="5719" name="Column5713"/>
    <tableColumn id="5720" name="Column5714"/>
    <tableColumn id="5721" name="Column5715"/>
    <tableColumn id="5722" name="Column5716"/>
    <tableColumn id="5723" name="Column5717"/>
    <tableColumn id="5724" name="Column5718"/>
    <tableColumn id="5725" name="Column5719"/>
    <tableColumn id="5726" name="Column5720"/>
    <tableColumn id="5727" name="Column5721"/>
    <tableColumn id="5728" name="Column5722"/>
    <tableColumn id="5729" name="Column5723"/>
    <tableColumn id="5730" name="Column5724"/>
    <tableColumn id="5731" name="Column5725"/>
    <tableColumn id="5732" name="Column5726"/>
    <tableColumn id="5733" name="Column5727"/>
    <tableColumn id="5734" name="Column5728"/>
    <tableColumn id="5735" name="Column5729"/>
    <tableColumn id="5736" name="Column5730"/>
    <tableColumn id="5737" name="Column5731"/>
    <tableColumn id="5738" name="Column5732"/>
    <tableColumn id="5739" name="Column5733"/>
    <tableColumn id="5740" name="Column5734"/>
    <tableColumn id="5741" name="Column5735"/>
    <tableColumn id="5742" name="Column5736"/>
    <tableColumn id="5743" name="Column5737"/>
    <tableColumn id="5744" name="Column5738"/>
    <tableColumn id="5745" name="Column5739"/>
    <tableColumn id="5746" name="Column5740"/>
    <tableColumn id="5747" name="Column5741"/>
    <tableColumn id="5748" name="Column5742"/>
    <tableColumn id="5749" name="Column5743"/>
    <tableColumn id="5750" name="Column5744"/>
    <tableColumn id="5751" name="Column5745"/>
    <tableColumn id="5752" name="Column5746"/>
    <tableColumn id="5753" name="Column5747"/>
    <tableColumn id="5754" name="Column5748"/>
    <tableColumn id="5755" name="Column5749"/>
    <tableColumn id="5756" name="Column5750"/>
    <tableColumn id="5757" name="Column5751"/>
    <tableColumn id="5758" name="Column5752"/>
    <tableColumn id="5759" name="Column5753"/>
    <tableColumn id="5760" name="Column5754"/>
    <tableColumn id="5761" name="Column5755"/>
    <tableColumn id="5762" name="Column5756"/>
    <tableColumn id="5763" name="Column5757"/>
    <tableColumn id="5764" name="Column5758"/>
    <tableColumn id="5765" name="Column5759"/>
    <tableColumn id="5766" name="Column5760"/>
    <tableColumn id="5767" name="Column5761"/>
    <tableColumn id="5768" name="Column5762"/>
    <tableColumn id="5769" name="Column5763"/>
    <tableColumn id="5770" name="Column5764"/>
    <tableColumn id="5771" name="Column5765"/>
    <tableColumn id="5772" name="Column5766"/>
    <tableColumn id="5773" name="Column5767"/>
    <tableColumn id="5774" name="Column5768"/>
    <tableColumn id="5775" name="Column5769"/>
    <tableColumn id="5776" name="Column5770"/>
    <tableColumn id="5777" name="Column5771"/>
    <tableColumn id="5778" name="Column5772"/>
    <tableColumn id="5779" name="Column5773"/>
    <tableColumn id="5780" name="Column5774"/>
    <tableColumn id="5781" name="Column5775"/>
    <tableColumn id="5782" name="Column5776"/>
    <tableColumn id="5783" name="Column5777"/>
    <tableColumn id="5784" name="Column5778"/>
    <tableColumn id="5785" name="Column5779"/>
    <tableColumn id="5786" name="Column5780"/>
    <tableColumn id="5787" name="Column5781"/>
    <tableColumn id="5788" name="Column5782"/>
    <tableColumn id="5789" name="Column5783"/>
    <tableColumn id="5790" name="Column5784"/>
    <tableColumn id="5791" name="Column5785"/>
    <tableColumn id="5792" name="Column5786"/>
    <tableColumn id="5793" name="Column5787"/>
    <tableColumn id="5794" name="Column5788"/>
    <tableColumn id="5795" name="Column5789"/>
    <tableColumn id="5796" name="Column5790"/>
    <tableColumn id="5797" name="Column5791"/>
    <tableColumn id="5798" name="Column5792"/>
    <tableColumn id="5799" name="Column5793"/>
    <tableColumn id="5800" name="Column5794"/>
    <tableColumn id="5801" name="Column5795"/>
    <tableColumn id="5802" name="Column5796"/>
    <tableColumn id="5803" name="Column5797"/>
    <tableColumn id="5804" name="Column5798"/>
    <tableColumn id="5805" name="Column5799"/>
    <tableColumn id="5806" name="Column5800"/>
    <tableColumn id="5807" name="Column5801"/>
    <tableColumn id="5808" name="Column5802"/>
    <tableColumn id="5809" name="Column5803"/>
    <tableColumn id="5810" name="Column5804"/>
    <tableColumn id="5811" name="Column5805"/>
    <tableColumn id="5812" name="Column5806"/>
    <tableColumn id="5813" name="Column5807"/>
    <tableColumn id="5814" name="Column5808"/>
    <tableColumn id="5815" name="Column5809"/>
    <tableColumn id="5816" name="Column5810"/>
    <tableColumn id="5817" name="Column5811"/>
    <tableColumn id="5818" name="Column5812"/>
    <tableColumn id="5819" name="Column5813"/>
    <tableColumn id="5820" name="Column5814"/>
    <tableColumn id="5821" name="Column5815"/>
    <tableColumn id="5822" name="Column5816"/>
    <tableColumn id="5823" name="Column5817"/>
    <tableColumn id="5824" name="Column5818"/>
    <tableColumn id="5825" name="Column5819"/>
    <tableColumn id="5826" name="Column5820"/>
    <tableColumn id="5827" name="Column5821"/>
    <tableColumn id="5828" name="Column5822"/>
    <tableColumn id="5829" name="Column5823"/>
    <tableColumn id="5830" name="Column5824"/>
    <tableColumn id="5831" name="Column5825"/>
    <tableColumn id="5832" name="Column5826"/>
    <tableColumn id="5833" name="Column5827"/>
    <tableColumn id="5834" name="Column5828"/>
    <tableColumn id="5835" name="Column5829"/>
    <tableColumn id="5836" name="Column5830"/>
    <tableColumn id="5837" name="Column5831"/>
    <tableColumn id="5838" name="Column5832"/>
    <tableColumn id="5839" name="Column5833"/>
    <tableColumn id="5840" name="Column5834"/>
    <tableColumn id="5841" name="Column5835"/>
    <tableColumn id="5842" name="Column5836"/>
    <tableColumn id="5843" name="Column5837"/>
    <tableColumn id="5844" name="Column5838"/>
    <tableColumn id="5845" name="Column5839"/>
    <tableColumn id="5846" name="Column5840"/>
    <tableColumn id="5847" name="Column5841"/>
    <tableColumn id="5848" name="Column5842"/>
    <tableColumn id="5849" name="Column5843"/>
    <tableColumn id="5850" name="Column5844"/>
    <tableColumn id="5851" name="Column5845"/>
    <tableColumn id="5852" name="Column5846"/>
    <tableColumn id="5853" name="Column5847"/>
    <tableColumn id="5854" name="Column5848"/>
    <tableColumn id="5855" name="Column5849"/>
    <tableColumn id="5856" name="Column5850"/>
    <tableColumn id="5857" name="Column5851"/>
    <tableColumn id="5858" name="Column5852"/>
    <tableColumn id="5859" name="Column5853"/>
    <tableColumn id="5860" name="Column5854"/>
    <tableColumn id="5861" name="Column5855"/>
    <tableColumn id="5862" name="Column5856"/>
    <tableColumn id="5863" name="Column5857"/>
    <tableColumn id="5864" name="Column5858"/>
    <tableColumn id="5865" name="Column5859"/>
    <tableColumn id="5866" name="Column5860"/>
    <tableColumn id="5867" name="Column5861"/>
    <tableColumn id="5868" name="Column5862"/>
    <tableColumn id="5869" name="Column5863"/>
    <tableColumn id="5870" name="Column5864"/>
    <tableColumn id="5871" name="Column5865"/>
    <tableColumn id="5872" name="Column5866"/>
    <tableColumn id="5873" name="Column5867"/>
    <tableColumn id="5874" name="Column5868"/>
    <tableColumn id="5875" name="Column5869"/>
    <tableColumn id="5876" name="Column5870"/>
    <tableColumn id="5877" name="Column5871"/>
    <tableColumn id="5878" name="Column5872"/>
    <tableColumn id="5879" name="Column5873"/>
    <tableColumn id="5880" name="Column5874"/>
    <tableColumn id="5881" name="Column5875"/>
    <tableColumn id="5882" name="Column5876"/>
    <tableColumn id="5883" name="Column5877"/>
    <tableColumn id="5884" name="Column5878"/>
    <tableColumn id="5885" name="Column5879"/>
    <tableColumn id="5886" name="Column5880"/>
    <tableColumn id="5887" name="Column5881"/>
    <tableColumn id="5888" name="Column5882"/>
    <tableColumn id="5889" name="Column5883"/>
    <tableColumn id="5890" name="Column5884"/>
    <tableColumn id="5891" name="Column5885"/>
    <tableColumn id="5892" name="Column5886"/>
    <tableColumn id="5893" name="Column5887"/>
    <tableColumn id="5894" name="Column5888"/>
    <tableColumn id="5895" name="Column5889"/>
    <tableColumn id="5896" name="Column5890"/>
    <tableColumn id="5897" name="Column5891"/>
    <tableColumn id="5898" name="Column5892"/>
    <tableColumn id="5899" name="Column5893"/>
    <tableColumn id="5900" name="Column5894"/>
    <tableColumn id="5901" name="Column5895"/>
    <tableColumn id="5902" name="Column5896"/>
    <tableColumn id="5903" name="Column5897"/>
    <tableColumn id="5904" name="Column5898"/>
    <tableColumn id="5905" name="Column5899"/>
    <tableColumn id="5906" name="Column5900"/>
    <tableColumn id="5907" name="Column5901"/>
    <tableColumn id="5908" name="Column5902"/>
    <tableColumn id="5909" name="Column5903"/>
    <tableColumn id="5910" name="Column5904"/>
    <tableColumn id="5911" name="Column5905"/>
    <tableColumn id="5912" name="Column5906"/>
    <tableColumn id="5913" name="Column5907"/>
    <tableColumn id="5914" name="Column5908"/>
    <tableColumn id="5915" name="Column5909"/>
    <tableColumn id="5916" name="Column5910"/>
    <tableColumn id="5917" name="Column5911"/>
    <tableColumn id="5918" name="Column5912"/>
    <tableColumn id="5919" name="Column5913"/>
    <tableColumn id="5920" name="Column5914"/>
    <tableColumn id="5921" name="Column5915"/>
    <tableColumn id="5922" name="Column5916"/>
    <tableColumn id="5923" name="Column5917"/>
    <tableColumn id="5924" name="Column5918"/>
    <tableColumn id="5925" name="Column5919"/>
    <tableColumn id="5926" name="Column5920"/>
    <tableColumn id="5927" name="Column5921"/>
    <tableColumn id="5928" name="Column5922"/>
    <tableColumn id="5929" name="Column5923"/>
    <tableColumn id="5930" name="Column5924"/>
    <tableColumn id="5931" name="Column5925"/>
    <tableColumn id="5932" name="Column5926"/>
    <tableColumn id="5933" name="Column5927"/>
    <tableColumn id="5934" name="Column5928"/>
    <tableColumn id="5935" name="Column5929"/>
    <tableColumn id="5936" name="Column5930"/>
    <tableColumn id="5937" name="Column5931"/>
    <tableColumn id="5938" name="Column5932"/>
    <tableColumn id="5939" name="Column5933"/>
    <tableColumn id="5940" name="Column5934"/>
    <tableColumn id="5941" name="Column5935"/>
    <tableColumn id="5942" name="Column5936"/>
    <tableColumn id="5943" name="Column5937"/>
    <tableColumn id="5944" name="Column5938"/>
    <tableColumn id="5945" name="Column5939"/>
    <tableColumn id="5946" name="Column5940"/>
    <tableColumn id="5947" name="Column5941"/>
    <tableColumn id="5948" name="Column5942"/>
    <tableColumn id="5949" name="Column5943"/>
    <tableColumn id="5950" name="Column5944"/>
    <tableColumn id="5951" name="Column5945"/>
    <tableColumn id="5952" name="Column5946"/>
    <tableColumn id="5953" name="Column5947"/>
    <tableColumn id="5954" name="Column5948"/>
    <tableColumn id="5955" name="Column5949"/>
    <tableColumn id="5956" name="Column5950"/>
    <tableColumn id="5957" name="Column5951"/>
    <tableColumn id="5958" name="Column5952"/>
    <tableColumn id="5959" name="Column5953"/>
    <tableColumn id="5960" name="Column5954"/>
    <tableColumn id="5961" name="Column5955"/>
    <tableColumn id="5962" name="Column5956"/>
    <tableColumn id="5963" name="Column5957"/>
    <tableColumn id="5964" name="Column5958"/>
    <tableColumn id="5965" name="Column5959"/>
    <tableColumn id="5966" name="Column5960"/>
    <tableColumn id="5967" name="Column5961"/>
    <tableColumn id="5968" name="Column5962"/>
    <tableColumn id="5969" name="Column5963"/>
    <tableColumn id="5970" name="Column5964"/>
    <tableColumn id="5971" name="Column5965"/>
    <tableColumn id="5972" name="Column5966"/>
    <tableColumn id="5973" name="Column5967"/>
    <tableColumn id="5974" name="Column5968"/>
    <tableColumn id="5975" name="Column5969"/>
    <tableColumn id="5976" name="Column5970"/>
    <tableColumn id="5977" name="Column5971"/>
    <tableColumn id="5978" name="Column5972"/>
    <tableColumn id="5979" name="Column5973"/>
    <tableColumn id="5980" name="Column5974"/>
    <tableColumn id="5981" name="Column5975"/>
    <tableColumn id="5982" name="Column5976"/>
    <tableColumn id="5983" name="Column5977"/>
    <tableColumn id="5984" name="Column5978"/>
    <tableColumn id="5985" name="Column5979"/>
    <tableColumn id="5986" name="Column5980"/>
    <tableColumn id="5987" name="Column5981"/>
    <tableColumn id="5988" name="Column5982"/>
    <tableColumn id="5989" name="Column5983"/>
    <tableColumn id="5990" name="Column5984"/>
    <tableColumn id="5991" name="Column5985"/>
    <tableColumn id="5992" name="Column5986"/>
    <tableColumn id="5993" name="Column5987"/>
    <tableColumn id="5994" name="Column5988"/>
    <tableColumn id="5995" name="Column5989"/>
    <tableColumn id="5996" name="Column5990"/>
    <tableColumn id="5997" name="Column5991"/>
    <tableColumn id="5998" name="Column5992"/>
    <tableColumn id="5999" name="Column5993"/>
    <tableColumn id="6000" name="Column5994"/>
    <tableColumn id="6001" name="Column5995"/>
    <tableColumn id="6002" name="Column5996"/>
    <tableColumn id="6003" name="Column5997"/>
    <tableColumn id="6004" name="Column5998"/>
    <tableColumn id="6005" name="Column5999"/>
    <tableColumn id="6006" name="Column6000"/>
    <tableColumn id="6007" name="Column6001"/>
    <tableColumn id="6008" name="Column6002"/>
    <tableColumn id="6009" name="Column6003"/>
    <tableColumn id="6010" name="Column6004"/>
    <tableColumn id="6011" name="Column6005"/>
    <tableColumn id="6012" name="Column6006"/>
    <tableColumn id="6013" name="Column6007"/>
    <tableColumn id="6014" name="Column6008"/>
    <tableColumn id="6015" name="Column6009"/>
    <tableColumn id="6016" name="Column6010"/>
    <tableColumn id="6017" name="Column6011"/>
    <tableColumn id="6018" name="Column6012"/>
    <tableColumn id="6019" name="Column6013"/>
    <tableColumn id="6020" name="Column6014"/>
    <tableColumn id="6021" name="Column6015"/>
    <tableColumn id="6022" name="Column6016"/>
    <tableColumn id="6023" name="Column6017"/>
    <tableColumn id="6024" name="Column6018"/>
    <tableColumn id="6025" name="Column6019"/>
    <tableColumn id="6026" name="Column6020"/>
    <tableColumn id="6027" name="Column6021"/>
    <tableColumn id="6028" name="Column6022"/>
    <tableColumn id="6029" name="Column6023"/>
    <tableColumn id="6030" name="Column6024"/>
    <tableColumn id="6031" name="Column6025"/>
    <tableColumn id="6032" name="Column6026"/>
    <tableColumn id="6033" name="Column6027"/>
    <tableColumn id="6034" name="Column6028"/>
    <tableColumn id="6035" name="Column6029"/>
    <tableColumn id="6036" name="Column6030"/>
    <tableColumn id="6037" name="Column6031"/>
    <tableColumn id="6038" name="Column6032"/>
    <tableColumn id="6039" name="Column6033"/>
    <tableColumn id="6040" name="Column6034"/>
    <tableColumn id="6041" name="Column6035"/>
    <tableColumn id="6042" name="Column6036"/>
    <tableColumn id="6043" name="Column6037"/>
    <tableColumn id="6044" name="Column6038"/>
    <tableColumn id="6045" name="Column6039"/>
    <tableColumn id="6046" name="Column6040"/>
    <tableColumn id="6047" name="Column6041"/>
    <tableColumn id="6048" name="Column6042"/>
    <tableColumn id="6049" name="Column6043"/>
    <tableColumn id="6050" name="Column6044"/>
    <tableColumn id="6051" name="Column6045"/>
    <tableColumn id="6052" name="Column6046"/>
    <tableColumn id="6053" name="Column6047"/>
    <tableColumn id="6054" name="Column6048"/>
    <tableColumn id="6055" name="Column6049"/>
    <tableColumn id="6056" name="Column6050"/>
    <tableColumn id="6057" name="Column6051"/>
    <tableColumn id="6058" name="Column6052"/>
    <tableColumn id="6059" name="Column6053"/>
    <tableColumn id="6060" name="Column6054"/>
    <tableColumn id="6061" name="Column6055"/>
    <tableColumn id="6062" name="Column6056"/>
    <tableColumn id="6063" name="Column6057"/>
    <tableColumn id="6064" name="Column6058"/>
    <tableColumn id="6065" name="Column6059"/>
    <tableColumn id="6066" name="Column6060"/>
    <tableColumn id="6067" name="Column6061"/>
    <tableColumn id="6068" name="Column6062"/>
    <tableColumn id="6069" name="Column6063"/>
    <tableColumn id="6070" name="Column6064"/>
    <tableColumn id="6071" name="Column6065"/>
    <tableColumn id="6072" name="Column6066"/>
    <tableColumn id="6073" name="Column6067"/>
    <tableColumn id="6074" name="Column6068"/>
    <tableColumn id="6075" name="Column6069"/>
    <tableColumn id="6076" name="Column6070"/>
    <tableColumn id="6077" name="Column6071"/>
    <tableColumn id="6078" name="Column6072"/>
    <tableColumn id="6079" name="Column6073"/>
    <tableColumn id="6080" name="Column6074"/>
    <tableColumn id="6081" name="Column6075"/>
    <tableColumn id="6082" name="Column6076"/>
    <tableColumn id="6083" name="Column6077"/>
    <tableColumn id="6084" name="Column6078"/>
    <tableColumn id="6085" name="Column6079"/>
    <tableColumn id="6086" name="Column6080"/>
    <tableColumn id="6087" name="Column6081"/>
    <tableColumn id="6088" name="Column6082"/>
    <tableColumn id="6089" name="Column6083"/>
    <tableColumn id="6090" name="Column6084"/>
    <tableColumn id="6091" name="Column6085"/>
    <tableColumn id="6092" name="Column6086"/>
    <tableColumn id="6093" name="Column6087"/>
    <tableColumn id="6094" name="Column6088"/>
    <tableColumn id="6095" name="Column6089"/>
    <tableColumn id="6096" name="Column6090"/>
    <tableColumn id="6097" name="Column6091"/>
    <tableColumn id="6098" name="Column6092"/>
    <tableColumn id="6099" name="Column6093"/>
    <tableColumn id="6100" name="Column6094"/>
    <tableColumn id="6101" name="Column6095"/>
    <tableColumn id="6102" name="Column6096"/>
    <tableColumn id="6103" name="Column6097"/>
    <tableColumn id="6104" name="Column6098"/>
    <tableColumn id="6105" name="Column6099"/>
    <tableColumn id="6106" name="Column6100"/>
    <tableColumn id="6107" name="Column6101"/>
    <tableColumn id="6108" name="Column6102"/>
    <tableColumn id="6109" name="Column6103"/>
    <tableColumn id="6110" name="Column6104"/>
    <tableColumn id="6111" name="Column6105"/>
    <tableColumn id="6112" name="Column6106"/>
    <tableColumn id="6113" name="Column6107"/>
    <tableColumn id="6114" name="Column6108"/>
    <tableColumn id="6115" name="Column6109"/>
    <tableColumn id="6116" name="Column6110"/>
    <tableColumn id="6117" name="Column6111"/>
    <tableColumn id="6118" name="Column6112"/>
    <tableColumn id="6119" name="Column6113"/>
    <tableColumn id="6120" name="Column6114"/>
    <tableColumn id="6121" name="Column6115"/>
    <tableColumn id="6122" name="Column6116"/>
    <tableColumn id="6123" name="Column6117"/>
    <tableColumn id="6124" name="Column6118"/>
    <tableColumn id="6125" name="Column6119"/>
    <tableColumn id="6126" name="Column6120"/>
    <tableColumn id="6127" name="Column6121"/>
    <tableColumn id="6128" name="Column6122"/>
    <tableColumn id="6129" name="Column6123"/>
    <tableColumn id="6130" name="Column6124"/>
    <tableColumn id="6131" name="Column6125"/>
    <tableColumn id="6132" name="Column6126"/>
    <tableColumn id="6133" name="Column6127"/>
    <tableColumn id="6134" name="Column6128"/>
    <tableColumn id="6135" name="Column6129"/>
    <tableColumn id="6136" name="Column6130"/>
    <tableColumn id="6137" name="Column6131"/>
    <tableColumn id="6138" name="Column6132"/>
    <tableColumn id="6139" name="Column6133"/>
    <tableColumn id="6140" name="Column6134"/>
    <tableColumn id="6141" name="Column6135"/>
    <tableColumn id="6142" name="Column6136"/>
    <tableColumn id="6143" name="Column6137"/>
    <tableColumn id="6144" name="Column6138"/>
    <tableColumn id="6145" name="Column6139"/>
    <tableColumn id="6146" name="Column6140"/>
    <tableColumn id="6147" name="Column6141"/>
    <tableColumn id="6148" name="Column6142"/>
    <tableColumn id="6149" name="Column6143"/>
    <tableColumn id="6150" name="Column6144"/>
    <tableColumn id="6151" name="Column6145"/>
    <tableColumn id="6152" name="Column6146"/>
    <tableColumn id="6153" name="Column6147"/>
    <tableColumn id="6154" name="Column6148"/>
    <tableColumn id="6155" name="Column6149"/>
    <tableColumn id="6156" name="Column6150"/>
    <tableColumn id="6157" name="Column6151"/>
    <tableColumn id="6158" name="Column6152"/>
    <tableColumn id="6159" name="Column6153"/>
    <tableColumn id="6160" name="Column6154"/>
    <tableColumn id="6161" name="Column6155"/>
    <tableColumn id="6162" name="Column6156"/>
    <tableColumn id="6163" name="Column6157"/>
    <tableColumn id="6164" name="Column6158"/>
    <tableColumn id="6165" name="Column6159"/>
    <tableColumn id="6166" name="Column6160"/>
    <tableColumn id="6167" name="Column6161"/>
    <tableColumn id="6168" name="Column6162"/>
    <tableColumn id="6169" name="Column6163"/>
    <tableColumn id="6170" name="Column6164"/>
    <tableColumn id="6171" name="Column6165"/>
    <tableColumn id="6172" name="Column6166"/>
    <tableColumn id="6173" name="Column6167"/>
    <tableColumn id="6174" name="Column6168"/>
    <tableColumn id="6175" name="Column6169"/>
    <tableColumn id="6176" name="Column6170"/>
    <tableColumn id="6177" name="Column6171"/>
    <tableColumn id="6178" name="Column6172"/>
    <tableColumn id="6179" name="Column6173"/>
    <tableColumn id="6180" name="Column6174"/>
    <tableColumn id="6181" name="Column6175"/>
    <tableColumn id="6182" name="Column6176"/>
    <tableColumn id="6183" name="Column6177"/>
    <tableColumn id="6184" name="Column6178"/>
    <tableColumn id="6185" name="Column6179"/>
    <tableColumn id="6186" name="Column6180"/>
    <tableColumn id="6187" name="Column6181"/>
    <tableColumn id="6188" name="Column6182"/>
    <tableColumn id="6189" name="Column6183"/>
    <tableColumn id="6190" name="Column6184"/>
    <tableColumn id="6191" name="Column6185"/>
    <tableColumn id="6192" name="Column6186"/>
    <tableColumn id="6193" name="Column6187"/>
    <tableColumn id="6194" name="Column6188"/>
    <tableColumn id="6195" name="Column6189"/>
    <tableColumn id="6196" name="Column6190"/>
    <tableColumn id="6197" name="Column6191"/>
    <tableColumn id="6198" name="Column6192"/>
    <tableColumn id="6199" name="Column6193"/>
    <tableColumn id="6200" name="Column6194"/>
    <tableColumn id="6201" name="Column6195"/>
    <tableColumn id="6202" name="Column6196"/>
    <tableColumn id="6203" name="Column6197"/>
    <tableColumn id="6204" name="Column6198"/>
    <tableColumn id="6205" name="Column6199"/>
    <tableColumn id="6206" name="Column6200"/>
    <tableColumn id="6207" name="Column6201"/>
    <tableColumn id="6208" name="Column6202"/>
    <tableColumn id="6209" name="Column6203"/>
    <tableColumn id="6210" name="Column6204"/>
    <tableColumn id="6211" name="Column6205"/>
    <tableColumn id="6212" name="Column6206"/>
    <tableColumn id="6213" name="Column6207"/>
    <tableColumn id="6214" name="Column6208"/>
    <tableColumn id="6215" name="Column6209"/>
    <tableColumn id="6216" name="Column6210"/>
    <tableColumn id="6217" name="Column6211"/>
    <tableColumn id="6218" name="Column6212"/>
    <tableColumn id="6219" name="Column6213"/>
    <tableColumn id="6220" name="Column6214"/>
    <tableColumn id="6221" name="Column6215"/>
    <tableColumn id="6222" name="Column6216"/>
    <tableColumn id="6223" name="Column6217"/>
    <tableColumn id="6224" name="Column6218"/>
    <tableColumn id="6225" name="Column6219"/>
    <tableColumn id="6226" name="Column6220"/>
    <tableColumn id="6227" name="Column6221"/>
    <tableColumn id="6228" name="Column6222"/>
    <tableColumn id="6229" name="Column6223"/>
    <tableColumn id="6230" name="Column6224"/>
    <tableColumn id="6231" name="Column6225"/>
    <tableColumn id="6232" name="Column6226"/>
    <tableColumn id="6233" name="Column6227"/>
    <tableColumn id="6234" name="Column6228"/>
    <tableColumn id="6235" name="Column6229"/>
    <tableColumn id="6236" name="Column6230"/>
    <tableColumn id="6237" name="Column6231"/>
    <tableColumn id="6238" name="Column6232"/>
    <tableColumn id="6239" name="Column6233"/>
    <tableColumn id="6240" name="Column6234"/>
    <tableColumn id="6241" name="Column6235"/>
    <tableColumn id="6242" name="Column6236"/>
    <tableColumn id="6243" name="Column6237"/>
    <tableColumn id="6244" name="Column6238"/>
    <tableColumn id="6245" name="Column6239"/>
    <tableColumn id="6246" name="Column6240"/>
    <tableColumn id="6247" name="Column6241"/>
    <tableColumn id="6248" name="Column6242"/>
    <tableColumn id="6249" name="Column6243"/>
    <tableColumn id="6250" name="Column6244"/>
    <tableColumn id="6251" name="Column6245"/>
    <tableColumn id="6252" name="Column6246"/>
    <tableColumn id="6253" name="Column6247"/>
    <tableColumn id="6254" name="Column6248"/>
    <tableColumn id="6255" name="Column6249"/>
    <tableColumn id="6256" name="Column6250"/>
    <tableColumn id="6257" name="Column6251"/>
    <tableColumn id="6258" name="Column6252"/>
    <tableColumn id="6259" name="Column6253"/>
    <tableColumn id="6260" name="Column6254"/>
    <tableColumn id="6261" name="Column6255"/>
    <tableColumn id="6262" name="Column6256"/>
    <tableColumn id="6263" name="Column6257"/>
    <tableColumn id="6264" name="Column6258"/>
    <tableColumn id="6265" name="Column6259"/>
    <tableColumn id="6266" name="Column6260"/>
    <tableColumn id="6267" name="Column6261"/>
    <tableColumn id="6268" name="Column6262"/>
    <tableColumn id="6269" name="Column6263"/>
    <tableColumn id="6270" name="Column6264"/>
    <tableColumn id="6271" name="Column6265"/>
    <tableColumn id="6272" name="Column6266"/>
    <tableColumn id="6273" name="Column6267"/>
    <tableColumn id="6274" name="Column6268"/>
    <tableColumn id="6275" name="Column6269"/>
    <tableColumn id="6276" name="Column6270"/>
    <tableColumn id="6277" name="Column6271"/>
    <tableColumn id="6278" name="Column6272"/>
    <tableColumn id="6279" name="Column6273"/>
    <tableColumn id="6280" name="Column6274"/>
    <tableColumn id="6281" name="Column6275"/>
    <tableColumn id="6282" name="Column6276"/>
    <tableColumn id="6283" name="Column6277"/>
    <tableColumn id="6284" name="Column6278"/>
    <tableColumn id="6285" name="Column6279"/>
    <tableColumn id="6286" name="Column6280"/>
    <tableColumn id="6287" name="Column6281"/>
    <tableColumn id="6288" name="Column6282"/>
    <tableColumn id="6289" name="Column6283"/>
    <tableColumn id="6290" name="Column6284"/>
    <tableColumn id="6291" name="Column6285"/>
    <tableColumn id="6292" name="Column6286"/>
    <tableColumn id="6293" name="Column6287"/>
    <tableColumn id="6294" name="Column6288"/>
    <tableColumn id="6295" name="Column6289"/>
    <tableColumn id="6296" name="Column6290"/>
    <tableColumn id="6297" name="Column6291"/>
    <tableColumn id="6298" name="Column6292"/>
    <tableColumn id="6299" name="Column6293"/>
    <tableColumn id="6300" name="Column6294"/>
    <tableColumn id="6301" name="Column6295"/>
    <tableColumn id="6302" name="Column6296"/>
    <tableColumn id="6303" name="Column6297"/>
    <tableColumn id="6304" name="Column6298"/>
    <tableColumn id="6305" name="Column6299"/>
    <tableColumn id="6306" name="Column6300"/>
    <tableColumn id="6307" name="Column6301"/>
    <tableColumn id="6308" name="Column6302"/>
    <tableColumn id="6309" name="Column6303"/>
    <tableColumn id="6310" name="Column6304"/>
    <tableColumn id="6311" name="Column6305"/>
    <tableColumn id="6312" name="Column6306"/>
    <tableColumn id="6313" name="Column6307"/>
    <tableColumn id="6314" name="Column6308"/>
    <tableColumn id="6315" name="Column6309"/>
    <tableColumn id="6316" name="Column6310"/>
    <tableColumn id="6317" name="Column6311"/>
    <tableColumn id="6318" name="Column6312"/>
    <tableColumn id="6319" name="Column6313"/>
    <tableColumn id="6320" name="Column6314"/>
    <tableColumn id="6321" name="Column6315"/>
    <tableColumn id="6322" name="Column6316"/>
    <tableColumn id="6323" name="Column6317"/>
    <tableColumn id="6324" name="Column6318"/>
    <tableColumn id="6325" name="Column6319"/>
    <tableColumn id="6326" name="Column6320"/>
    <tableColumn id="6327" name="Column6321"/>
    <tableColumn id="6328" name="Column6322"/>
    <tableColumn id="6329" name="Column6323"/>
    <tableColumn id="6330" name="Column6324"/>
    <tableColumn id="6331" name="Column6325"/>
    <tableColumn id="6332" name="Column6326"/>
    <tableColumn id="6333" name="Column6327"/>
    <tableColumn id="6334" name="Column6328"/>
    <tableColumn id="6335" name="Column6329"/>
    <tableColumn id="6336" name="Column6330"/>
    <tableColumn id="6337" name="Column6331"/>
    <tableColumn id="6338" name="Column6332"/>
    <tableColumn id="6339" name="Column6333"/>
    <tableColumn id="6340" name="Column6334"/>
    <tableColumn id="6341" name="Column6335"/>
    <tableColumn id="6342" name="Column6336"/>
    <tableColumn id="6343" name="Column6337"/>
    <tableColumn id="6344" name="Column6338"/>
    <tableColumn id="6345" name="Column6339"/>
    <tableColumn id="6346" name="Column6340"/>
    <tableColumn id="6347" name="Column6341"/>
    <tableColumn id="6348" name="Column6342"/>
    <tableColumn id="6349" name="Column6343"/>
    <tableColumn id="6350" name="Column6344"/>
    <tableColumn id="6351" name="Column6345"/>
    <tableColumn id="6352" name="Column6346"/>
    <tableColumn id="6353" name="Column6347"/>
    <tableColumn id="6354" name="Column6348"/>
    <tableColumn id="6355" name="Column6349"/>
    <tableColumn id="6356" name="Column6350"/>
    <tableColumn id="6357" name="Column6351"/>
    <tableColumn id="6358" name="Column6352"/>
    <tableColumn id="6359" name="Column6353"/>
    <tableColumn id="6360" name="Column6354"/>
    <tableColumn id="6361" name="Column6355"/>
    <tableColumn id="6362" name="Column6356"/>
    <tableColumn id="6363" name="Column6357"/>
    <tableColumn id="6364" name="Column6358"/>
    <tableColumn id="6365" name="Column6359"/>
    <tableColumn id="6366" name="Column6360"/>
    <tableColumn id="6367" name="Column6361"/>
    <tableColumn id="6368" name="Column6362"/>
    <tableColumn id="6369" name="Column6363"/>
    <tableColumn id="6370" name="Column6364"/>
    <tableColumn id="6371" name="Column6365"/>
    <tableColumn id="6372" name="Column6366"/>
    <tableColumn id="6373" name="Column6367"/>
    <tableColumn id="6374" name="Column6368"/>
    <tableColumn id="6375" name="Column6369"/>
    <tableColumn id="6376" name="Column6370"/>
    <tableColumn id="6377" name="Column6371"/>
    <tableColumn id="6378" name="Column6372"/>
    <tableColumn id="6379" name="Column6373"/>
    <tableColumn id="6380" name="Column6374"/>
    <tableColumn id="6381" name="Column6375"/>
    <tableColumn id="6382" name="Column6376"/>
    <tableColumn id="6383" name="Column6377"/>
    <tableColumn id="6384" name="Column6378"/>
    <tableColumn id="6385" name="Column6379"/>
    <tableColumn id="6386" name="Column6380"/>
    <tableColumn id="6387" name="Column6381"/>
    <tableColumn id="6388" name="Column6382"/>
    <tableColumn id="6389" name="Column6383"/>
    <tableColumn id="6390" name="Column6384"/>
    <tableColumn id="6391" name="Column6385"/>
    <tableColumn id="6392" name="Column6386"/>
    <tableColumn id="6393" name="Column6387"/>
    <tableColumn id="6394" name="Column6388"/>
    <tableColumn id="6395" name="Column6389"/>
    <tableColumn id="6396" name="Column6390"/>
    <tableColumn id="6397" name="Column6391"/>
    <tableColumn id="6398" name="Column6392"/>
    <tableColumn id="6399" name="Column6393"/>
    <tableColumn id="6400" name="Column6394"/>
    <tableColumn id="6401" name="Column6395"/>
    <tableColumn id="6402" name="Column6396"/>
    <tableColumn id="6403" name="Column6397"/>
    <tableColumn id="6404" name="Column6398"/>
    <tableColumn id="6405" name="Column6399"/>
    <tableColumn id="6406" name="Column6400"/>
    <tableColumn id="6407" name="Column6401"/>
    <tableColumn id="6408" name="Column6402"/>
    <tableColumn id="6409" name="Column6403"/>
    <tableColumn id="6410" name="Column6404"/>
    <tableColumn id="6411" name="Column6405"/>
    <tableColumn id="6412" name="Column6406"/>
    <tableColumn id="6413" name="Column6407"/>
    <tableColumn id="6414" name="Column6408"/>
    <tableColumn id="6415" name="Column6409"/>
    <tableColumn id="6416" name="Column6410"/>
    <tableColumn id="6417" name="Column6411"/>
    <tableColumn id="6418" name="Column6412"/>
    <tableColumn id="6419" name="Column6413"/>
    <tableColumn id="6420" name="Column6414"/>
    <tableColumn id="6421" name="Column6415"/>
    <tableColumn id="6422" name="Column6416"/>
    <tableColumn id="6423" name="Column6417"/>
    <tableColumn id="6424" name="Column6418"/>
    <tableColumn id="6425" name="Column6419"/>
    <tableColumn id="6426" name="Column6420"/>
    <tableColumn id="6427" name="Column6421"/>
    <tableColumn id="6428" name="Column6422"/>
    <tableColumn id="6429" name="Column6423"/>
    <tableColumn id="6430" name="Column6424"/>
    <tableColumn id="6431" name="Column6425"/>
    <tableColumn id="6432" name="Column6426"/>
    <tableColumn id="6433" name="Column6427"/>
    <tableColumn id="6434" name="Column6428"/>
    <tableColumn id="6435" name="Column6429"/>
    <tableColumn id="6436" name="Column6430"/>
    <tableColumn id="6437" name="Column6431"/>
    <tableColumn id="6438" name="Column6432"/>
    <tableColumn id="6439" name="Column6433"/>
    <tableColumn id="6440" name="Column6434"/>
    <tableColumn id="6441" name="Column6435"/>
    <tableColumn id="6442" name="Column6436"/>
    <tableColumn id="6443" name="Column6437"/>
    <tableColumn id="6444" name="Column6438"/>
    <tableColumn id="6445" name="Column6439"/>
    <tableColumn id="6446" name="Column6440"/>
    <tableColumn id="6447" name="Column6441"/>
    <tableColumn id="6448" name="Column6442"/>
    <tableColumn id="6449" name="Column6443"/>
    <tableColumn id="6450" name="Column6444"/>
    <tableColumn id="6451" name="Column6445"/>
    <tableColumn id="6452" name="Column6446"/>
    <tableColumn id="6453" name="Column6447"/>
    <tableColumn id="6454" name="Column6448"/>
    <tableColumn id="6455" name="Column6449"/>
    <tableColumn id="6456" name="Column6450"/>
    <tableColumn id="6457" name="Column6451"/>
    <tableColumn id="6458" name="Column6452"/>
    <tableColumn id="6459" name="Column6453"/>
    <tableColumn id="6460" name="Column6454"/>
    <tableColumn id="6461" name="Column6455"/>
    <tableColumn id="6462" name="Column6456"/>
    <tableColumn id="6463" name="Column6457"/>
    <tableColumn id="6464" name="Column6458"/>
    <tableColumn id="6465" name="Column6459"/>
    <tableColumn id="6466" name="Column6460"/>
    <tableColumn id="6467" name="Column6461"/>
    <tableColumn id="6468" name="Column6462"/>
    <tableColumn id="6469" name="Column6463"/>
    <tableColumn id="6470" name="Column6464"/>
    <tableColumn id="6471" name="Column6465"/>
    <tableColumn id="6472" name="Column6466"/>
    <tableColumn id="6473" name="Column6467"/>
    <tableColumn id="6474" name="Column6468"/>
    <tableColumn id="6475" name="Column6469"/>
    <tableColumn id="6476" name="Column6470"/>
    <tableColumn id="6477" name="Column6471"/>
    <tableColumn id="6478" name="Column6472"/>
    <tableColumn id="6479" name="Column6473"/>
    <tableColumn id="6480" name="Column6474"/>
    <tableColumn id="6481" name="Column6475"/>
    <tableColumn id="6482" name="Column6476"/>
    <tableColumn id="6483" name="Column6477"/>
    <tableColumn id="6484" name="Column6478"/>
    <tableColumn id="6485" name="Column6479"/>
    <tableColumn id="6486" name="Column6480"/>
    <tableColumn id="6487" name="Column6481"/>
    <tableColumn id="6488" name="Column6482"/>
    <tableColumn id="6489" name="Column6483"/>
    <tableColumn id="6490" name="Column6484"/>
    <tableColumn id="6491" name="Column6485"/>
    <tableColumn id="6492" name="Column6486"/>
    <tableColumn id="6493" name="Column6487"/>
    <tableColumn id="6494" name="Column6488"/>
    <tableColumn id="6495" name="Column6489"/>
    <tableColumn id="6496" name="Column6490"/>
    <tableColumn id="6497" name="Column6491"/>
    <tableColumn id="6498" name="Column6492"/>
    <tableColumn id="6499" name="Column6493"/>
    <tableColumn id="6500" name="Column6494"/>
    <tableColumn id="6501" name="Column6495"/>
    <tableColumn id="6502" name="Column6496"/>
    <tableColumn id="6503" name="Column6497"/>
    <tableColumn id="6504" name="Column6498"/>
    <tableColumn id="6505" name="Column6499"/>
    <tableColumn id="6506" name="Column6500"/>
    <tableColumn id="6507" name="Column6501"/>
    <tableColumn id="6508" name="Column6502"/>
    <tableColumn id="6509" name="Column6503"/>
    <tableColumn id="6510" name="Column6504"/>
    <tableColumn id="6511" name="Column6505"/>
    <tableColumn id="6512" name="Column6506"/>
    <tableColumn id="6513" name="Column6507"/>
    <tableColumn id="6514" name="Column6508"/>
    <tableColumn id="6515" name="Column6509"/>
    <tableColumn id="6516" name="Column6510"/>
    <tableColumn id="6517" name="Column6511"/>
    <tableColumn id="6518" name="Column6512"/>
    <tableColumn id="6519" name="Column6513"/>
    <tableColumn id="6520" name="Column6514"/>
    <tableColumn id="6521" name="Column6515"/>
    <tableColumn id="6522" name="Column6516"/>
    <tableColumn id="6523" name="Column6517"/>
    <tableColumn id="6524" name="Column6518"/>
    <tableColumn id="6525" name="Column6519"/>
    <tableColumn id="6526" name="Column6520"/>
    <tableColumn id="6527" name="Column6521"/>
    <tableColumn id="6528" name="Column6522"/>
    <tableColumn id="6529" name="Column6523"/>
    <tableColumn id="6530" name="Column6524"/>
    <tableColumn id="6531" name="Column6525"/>
    <tableColumn id="6532" name="Column6526"/>
    <tableColumn id="6533" name="Column6527"/>
    <tableColumn id="6534" name="Column6528"/>
    <tableColumn id="6535" name="Column6529"/>
    <tableColumn id="6536" name="Column6530"/>
    <tableColumn id="6537" name="Column6531"/>
    <tableColumn id="6538" name="Column6532"/>
    <tableColumn id="6539" name="Column6533"/>
    <tableColumn id="6540" name="Column6534"/>
    <tableColumn id="6541" name="Column6535"/>
    <tableColumn id="6542" name="Column6536"/>
    <tableColumn id="6543" name="Column6537"/>
    <tableColumn id="6544" name="Column6538"/>
    <tableColumn id="6545" name="Column6539"/>
    <tableColumn id="6546" name="Column6540"/>
    <tableColumn id="6547" name="Column6541"/>
    <tableColumn id="6548" name="Column6542"/>
    <tableColumn id="6549" name="Column6543"/>
    <tableColumn id="6550" name="Column6544"/>
    <tableColumn id="6551" name="Column6545"/>
    <tableColumn id="6552" name="Column6546"/>
    <tableColumn id="6553" name="Column6547"/>
    <tableColumn id="6554" name="Column6548"/>
    <tableColumn id="6555" name="Column6549"/>
    <tableColumn id="6556" name="Column6550"/>
    <tableColumn id="6557" name="Column6551"/>
    <tableColumn id="6558" name="Column6552"/>
    <tableColumn id="6559" name="Column6553"/>
    <tableColumn id="6560" name="Column6554"/>
    <tableColumn id="6561" name="Column6555"/>
    <tableColumn id="6562" name="Column6556"/>
    <tableColumn id="6563" name="Column6557"/>
    <tableColumn id="6564" name="Column6558"/>
    <tableColumn id="6565" name="Column6559"/>
    <tableColumn id="6566" name="Column6560"/>
    <tableColumn id="6567" name="Column6561"/>
    <tableColumn id="6568" name="Column6562"/>
    <tableColumn id="6569" name="Column6563"/>
    <tableColumn id="6570" name="Column6564"/>
    <tableColumn id="6571" name="Column6565"/>
    <tableColumn id="6572" name="Column6566"/>
    <tableColumn id="6573" name="Column6567"/>
    <tableColumn id="6574" name="Column6568"/>
    <tableColumn id="6575" name="Column6569"/>
    <tableColumn id="6576" name="Column6570"/>
    <tableColumn id="6577" name="Column6571"/>
    <tableColumn id="6578" name="Column6572"/>
    <tableColumn id="6579" name="Column6573"/>
    <tableColumn id="6580" name="Column6574"/>
    <tableColumn id="6581" name="Column6575"/>
    <tableColumn id="6582" name="Column6576"/>
    <tableColumn id="6583" name="Column6577"/>
    <tableColumn id="6584" name="Column6578"/>
    <tableColumn id="6585" name="Column6579"/>
    <tableColumn id="6586" name="Column6580"/>
    <tableColumn id="6587" name="Column6581"/>
    <tableColumn id="6588" name="Column6582"/>
    <tableColumn id="6589" name="Column6583"/>
    <tableColumn id="6590" name="Column6584"/>
    <tableColumn id="6591" name="Column6585"/>
    <tableColumn id="6592" name="Column6586"/>
    <tableColumn id="6593" name="Column6587"/>
    <tableColumn id="6594" name="Column6588"/>
    <tableColumn id="6595" name="Column6589"/>
    <tableColumn id="6596" name="Column6590"/>
    <tableColumn id="6597" name="Column6591"/>
    <tableColumn id="6598" name="Column6592"/>
    <tableColumn id="6599" name="Column6593"/>
    <tableColumn id="6600" name="Column6594"/>
    <tableColumn id="6601" name="Column6595"/>
    <tableColumn id="6602" name="Column6596"/>
    <tableColumn id="6603" name="Column6597"/>
    <tableColumn id="6604" name="Column6598"/>
    <tableColumn id="6605" name="Column6599"/>
    <tableColumn id="6606" name="Column6600"/>
    <tableColumn id="6607" name="Column6601"/>
    <tableColumn id="6608" name="Column6602"/>
    <tableColumn id="6609" name="Column6603"/>
    <tableColumn id="6610" name="Column6604"/>
    <tableColumn id="6611" name="Column6605"/>
    <tableColumn id="6612" name="Column6606"/>
    <tableColumn id="6613" name="Column6607"/>
    <tableColumn id="6614" name="Column6608"/>
    <tableColumn id="6615" name="Column6609"/>
    <tableColumn id="6616" name="Column6610"/>
    <tableColumn id="6617" name="Column6611"/>
    <tableColumn id="6618" name="Column6612"/>
    <tableColumn id="6619" name="Column6613"/>
    <tableColumn id="6620" name="Column6614"/>
    <tableColumn id="6621" name="Column6615"/>
    <tableColumn id="6622" name="Column6616"/>
    <tableColumn id="6623" name="Column6617"/>
    <tableColumn id="6624" name="Column6618"/>
    <tableColumn id="6625" name="Column6619"/>
    <tableColumn id="6626" name="Column6620"/>
    <tableColumn id="6627" name="Column6621"/>
    <tableColumn id="6628" name="Column6622"/>
    <tableColumn id="6629" name="Column6623"/>
    <tableColumn id="6630" name="Column6624"/>
    <tableColumn id="6631" name="Column6625"/>
    <tableColumn id="6632" name="Column6626"/>
    <tableColumn id="6633" name="Column6627"/>
    <tableColumn id="6634" name="Column6628"/>
    <tableColumn id="6635" name="Column6629"/>
    <tableColumn id="6636" name="Column6630"/>
    <tableColumn id="6637" name="Column6631"/>
    <tableColumn id="6638" name="Column6632"/>
    <tableColumn id="6639" name="Column6633"/>
    <tableColumn id="6640" name="Column6634"/>
    <tableColumn id="6641" name="Column6635"/>
    <tableColumn id="6642" name="Column6636"/>
    <tableColumn id="6643" name="Column6637"/>
    <tableColumn id="6644" name="Column6638"/>
    <tableColumn id="6645" name="Column6639"/>
    <tableColumn id="6646" name="Column6640"/>
    <tableColumn id="6647" name="Column6641"/>
    <tableColumn id="6648" name="Column6642"/>
    <tableColumn id="6649" name="Column6643"/>
    <tableColumn id="6650" name="Column6644"/>
    <tableColumn id="6651" name="Column6645"/>
    <tableColumn id="6652" name="Column6646"/>
    <tableColumn id="6653" name="Column6647"/>
    <tableColumn id="6654" name="Column6648"/>
    <tableColumn id="6655" name="Column6649"/>
    <tableColumn id="6656" name="Column6650"/>
    <tableColumn id="6657" name="Column6651"/>
    <tableColumn id="6658" name="Column6652"/>
    <tableColumn id="6659" name="Column6653"/>
    <tableColumn id="6660" name="Column6654"/>
    <tableColumn id="6661" name="Column6655"/>
    <tableColumn id="6662" name="Column6656"/>
    <tableColumn id="6663" name="Column6657"/>
    <tableColumn id="6664" name="Column6658"/>
    <tableColumn id="6665" name="Column6659"/>
    <tableColumn id="6666" name="Column6660"/>
    <tableColumn id="6667" name="Column6661"/>
    <tableColumn id="6668" name="Column6662"/>
    <tableColumn id="6669" name="Column6663"/>
    <tableColumn id="6670" name="Column6664"/>
    <tableColumn id="6671" name="Column6665"/>
    <tableColumn id="6672" name="Column6666"/>
    <tableColumn id="6673" name="Column6667"/>
    <tableColumn id="6674" name="Column6668"/>
    <tableColumn id="6675" name="Column6669"/>
    <tableColumn id="6676" name="Column6670"/>
    <tableColumn id="6677" name="Column6671"/>
    <tableColumn id="6678" name="Column6672"/>
    <tableColumn id="6679" name="Column6673"/>
    <tableColumn id="6680" name="Column6674"/>
    <tableColumn id="6681" name="Column6675"/>
    <tableColumn id="6682" name="Column6676"/>
    <tableColumn id="6683" name="Column6677"/>
    <tableColumn id="6684" name="Column6678"/>
    <tableColumn id="6685" name="Column6679"/>
    <tableColumn id="6686" name="Column6680"/>
    <tableColumn id="6687" name="Column6681"/>
    <tableColumn id="6688" name="Column6682"/>
    <tableColumn id="6689" name="Column6683"/>
    <tableColumn id="6690" name="Column6684"/>
    <tableColumn id="6691" name="Column6685"/>
    <tableColumn id="6692" name="Column6686"/>
    <tableColumn id="6693" name="Column6687"/>
    <tableColumn id="6694" name="Column6688"/>
    <tableColumn id="6695" name="Column6689"/>
    <tableColumn id="6696" name="Column6690"/>
    <tableColumn id="6697" name="Column6691"/>
    <tableColumn id="6698" name="Column6692"/>
    <tableColumn id="6699" name="Column6693"/>
    <tableColumn id="6700" name="Column6694"/>
    <tableColumn id="6701" name="Column6695"/>
    <tableColumn id="6702" name="Column6696"/>
    <tableColumn id="6703" name="Column6697"/>
    <tableColumn id="6704" name="Column6698"/>
    <tableColumn id="6705" name="Column6699"/>
    <tableColumn id="6706" name="Column6700"/>
    <tableColumn id="6707" name="Column6701"/>
    <tableColumn id="6708" name="Column6702"/>
    <tableColumn id="6709" name="Column6703"/>
    <tableColumn id="6710" name="Column6704"/>
    <tableColumn id="6711" name="Column6705"/>
    <tableColumn id="6712" name="Column6706"/>
    <tableColumn id="6713" name="Column6707"/>
    <tableColumn id="6714" name="Column6708"/>
    <tableColumn id="6715" name="Column6709"/>
    <tableColumn id="6716" name="Column6710"/>
    <tableColumn id="6717" name="Column6711"/>
    <tableColumn id="6718" name="Column6712"/>
    <tableColumn id="6719" name="Column6713"/>
    <tableColumn id="6720" name="Column6714"/>
    <tableColumn id="6721" name="Column6715"/>
    <tableColumn id="6722" name="Column6716"/>
    <tableColumn id="6723" name="Column6717"/>
    <tableColumn id="6724" name="Column6718"/>
    <tableColumn id="6725" name="Column6719"/>
    <tableColumn id="6726" name="Column6720"/>
    <tableColumn id="6727" name="Column6721"/>
    <tableColumn id="6728" name="Column6722"/>
    <tableColumn id="6729" name="Column6723"/>
    <tableColumn id="6730" name="Column6724"/>
    <tableColumn id="6731" name="Column6725"/>
    <tableColumn id="6732" name="Column6726"/>
    <tableColumn id="6733" name="Column6727"/>
    <tableColumn id="6734" name="Column6728"/>
    <tableColumn id="6735" name="Column6729"/>
    <tableColumn id="6736" name="Column6730"/>
    <tableColumn id="6737" name="Column6731"/>
    <tableColumn id="6738" name="Column6732"/>
    <tableColumn id="6739" name="Column6733"/>
    <tableColumn id="6740" name="Column6734"/>
    <tableColumn id="6741" name="Column6735"/>
    <tableColumn id="6742" name="Column6736"/>
    <tableColumn id="6743" name="Column6737"/>
    <tableColumn id="6744" name="Column6738"/>
    <tableColumn id="6745" name="Column6739"/>
    <tableColumn id="6746" name="Column6740"/>
    <tableColumn id="6747" name="Column6741"/>
    <tableColumn id="6748" name="Column6742"/>
    <tableColumn id="6749" name="Column6743"/>
    <tableColumn id="6750" name="Column6744"/>
    <tableColumn id="6751" name="Column6745"/>
    <tableColumn id="6752" name="Column6746"/>
    <tableColumn id="6753" name="Column6747"/>
    <tableColumn id="6754" name="Column6748"/>
    <tableColumn id="6755" name="Column6749"/>
    <tableColumn id="6756" name="Column6750"/>
    <tableColumn id="6757" name="Column6751"/>
    <tableColumn id="6758" name="Column6752"/>
    <tableColumn id="6759" name="Column6753"/>
    <tableColumn id="6760" name="Column6754"/>
    <tableColumn id="6761" name="Column6755"/>
    <tableColumn id="6762" name="Column6756"/>
    <tableColumn id="6763" name="Column6757"/>
    <tableColumn id="6764" name="Column6758"/>
    <tableColumn id="6765" name="Column6759"/>
    <tableColumn id="6766" name="Column6760"/>
    <tableColumn id="6767" name="Column6761"/>
    <tableColumn id="6768" name="Column6762"/>
    <tableColumn id="6769" name="Column6763"/>
    <tableColumn id="6770" name="Column6764"/>
    <tableColumn id="6771" name="Column6765"/>
    <tableColumn id="6772" name="Column6766"/>
    <tableColumn id="6773" name="Column6767"/>
    <tableColumn id="6774" name="Column6768"/>
    <tableColumn id="6775" name="Column6769"/>
    <tableColumn id="6776" name="Column6770"/>
    <tableColumn id="6777" name="Column6771"/>
    <tableColumn id="6778" name="Column6772"/>
    <tableColumn id="6779" name="Column6773"/>
    <tableColumn id="6780" name="Column6774"/>
    <tableColumn id="6781" name="Column6775"/>
    <tableColumn id="6782" name="Column6776"/>
    <tableColumn id="6783" name="Column6777"/>
    <tableColumn id="6784" name="Column6778"/>
    <tableColumn id="6785" name="Column6779"/>
    <tableColumn id="6786" name="Column6780"/>
    <tableColumn id="6787" name="Column6781"/>
    <tableColumn id="6788" name="Column6782"/>
    <tableColumn id="6789" name="Column6783"/>
    <tableColumn id="6790" name="Column6784"/>
    <tableColumn id="6791" name="Column6785"/>
    <tableColumn id="6792" name="Column6786"/>
    <tableColumn id="6793" name="Column6787"/>
    <tableColumn id="6794" name="Column6788"/>
    <tableColumn id="6795" name="Column6789"/>
    <tableColumn id="6796" name="Column6790"/>
    <tableColumn id="6797" name="Column6791"/>
    <tableColumn id="6798" name="Column6792"/>
    <tableColumn id="6799" name="Column6793"/>
    <tableColumn id="6800" name="Column6794"/>
    <tableColumn id="6801" name="Column6795"/>
    <tableColumn id="6802" name="Column6796"/>
    <tableColumn id="6803" name="Column6797"/>
    <tableColumn id="6804" name="Column6798"/>
    <tableColumn id="6805" name="Column6799"/>
    <tableColumn id="6806" name="Column6800"/>
    <tableColumn id="6807" name="Column6801"/>
    <tableColumn id="6808" name="Column6802"/>
    <tableColumn id="6809" name="Column6803"/>
    <tableColumn id="6810" name="Column6804"/>
    <tableColumn id="6811" name="Column6805"/>
    <tableColumn id="6812" name="Column6806"/>
    <tableColumn id="6813" name="Column6807"/>
    <tableColumn id="6814" name="Column6808"/>
    <tableColumn id="6815" name="Column6809"/>
    <tableColumn id="6816" name="Column6810"/>
    <tableColumn id="6817" name="Column6811"/>
    <tableColumn id="6818" name="Column6812"/>
    <tableColumn id="6819" name="Column6813"/>
    <tableColumn id="6820" name="Column6814"/>
    <tableColumn id="6821" name="Column6815"/>
    <tableColumn id="6822" name="Column6816"/>
    <tableColumn id="6823" name="Column6817"/>
    <tableColumn id="6824" name="Column6818"/>
    <tableColumn id="6825" name="Column6819"/>
    <tableColumn id="6826" name="Column6820"/>
    <tableColumn id="6827" name="Column6821"/>
    <tableColumn id="6828" name="Column6822"/>
    <tableColumn id="6829" name="Column6823"/>
    <tableColumn id="6830" name="Column6824"/>
    <tableColumn id="6831" name="Column6825"/>
    <tableColumn id="6832" name="Column6826"/>
    <tableColumn id="6833" name="Column6827"/>
    <tableColumn id="6834" name="Column6828"/>
    <tableColumn id="6835" name="Column6829"/>
    <tableColumn id="6836" name="Column6830"/>
    <tableColumn id="6837" name="Column6831"/>
    <tableColumn id="6838" name="Column6832"/>
    <tableColumn id="6839" name="Column6833"/>
    <tableColumn id="6840" name="Column6834"/>
    <tableColumn id="6841" name="Column6835"/>
    <tableColumn id="6842" name="Column6836"/>
    <tableColumn id="6843" name="Column6837"/>
    <tableColumn id="6844" name="Column6838"/>
    <tableColumn id="6845" name="Column6839"/>
    <tableColumn id="6846" name="Column6840"/>
    <tableColumn id="6847" name="Column6841"/>
    <tableColumn id="6848" name="Column6842"/>
    <tableColumn id="6849" name="Column6843"/>
    <tableColumn id="6850" name="Column6844"/>
    <tableColumn id="6851" name="Column6845"/>
    <tableColumn id="6852" name="Column6846"/>
    <tableColumn id="6853" name="Column6847"/>
    <tableColumn id="6854" name="Column6848"/>
    <tableColumn id="6855" name="Column6849"/>
    <tableColumn id="6856" name="Column6850"/>
    <tableColumn id="6857" name="Column6851"/>
    <tableColumn id="6858" name="Column6852"/>
    <tableColumn id="6859" name="Column6853"/>
    <tableColumn id="6860" name="Column6854"/>
    <tableColumn id="6861" name="Column6855"/>
    <tableColumn id="6862" name="Column6856"/>
    <tableColumn id="6863" name="Column6857"/>
    <tableColumn id="6864" name="Column6858"/>
    <tableColumn id="6865" name="Column6859"/>
    <tableColumn id="6866" name="Column6860"/>
    <tableColumn id="6867" name="Column6861"/>
    <tableColumn id="6868" name="Column6862"/>
    <tableColumn id="6869" name="Column6863"/>
    <tableColumn id="6870" name="Column6864"/>
    <tableColumn id="6871" name="Column6865"/>
    <tableColumn id="6872" name="Column6866"/>
    <tableColumn id="6873" name="Column6867"/>
    <tableColumn id="6874" name="Column6868"/>
    <tableColumn id="6875" name="Column6869"/>
    <tableColumn id="6876" name="Column6870"/>
    <tableColumn id="6877" name="Column6871"/>
    <tableColumn id="6878" name="Column6872"/>
    <tableColumn id="6879" name="Column6873"/>
    <tableColumn id="6880" name="Column6874"/>
    <tableColumn id="6881" name="Column6875"/>
    <tableColumn id="6882" name="Column6876"/>
    <tableColumn id="6883" name="Column6877"/>
    <tableColumn id="6884" name="Column6878"/>
    <tableColumn id="6885" name="Column6879"/>
    <tableColumn id="6886" name="Column6880"/>
    <tableColumn id="6887" name="Column6881"/>
    <tableColumn id="6888" name="Column6882"/>
    <tableColumn id="6889" name="Column6883"/>
    <tableColumn id="6890" name="Column6884"/>
    <tableColumn id="6891" name="Column6885"/>
    <tableColumn id="6892" name="Column6886"/>
    <tableColumn id="6893" name="Column6887"/>
    <tableColumn id="6894" name="Column6888"/>
    <tableColumn id="6895" name="Column6889"/>
    <tableColumn id="6896" name="Column6890"/>
    <tableColumn id="6897" name="Column6891"/>
    <tableColumn id="6898" name="Column6892"/>
    <tableColumn id="6899" name="Column6893"/>
    <tableColumn id="6900" name="Column6894"/>
    <tableColumn id="6901" name="Column6895"/>
    <tableColumn id="6902" name="Column6896"/>
    <tableColumn id="6903" name="Column6897"/>
    <tableColumn id="6904" name="Column6898"/>
    <tableColumn id="6905" name="Column6899"/>
    <tableColumn id="6906" name="Column6900"/>
    <tableColumn id="6907" name="Column6901"/>
    <tableColumn id="6908" name="Column6902"/>
    <tableColumn id="6909" name="Column6903"/>
    <tableColumn id="6910" name="Column6904"/>
    <tableColumn id="6911" name="Column6905"/>
    <tableColumn id="6912" name="Column6906"/>
    <tableColumn id="6913" name="Column6907"/>
    <tableColumn id="6914" name="Column6908"/>
    <tableColumn id="6915" name="Column6909"/>
    <tableColumn id="6916" name="Column6910"/>
    <tableColumn id="6917" name="Column6911"/>
    <tableColumn id="6918" name="Column6912"/>
    <tableColumn id="6919" name="Column6913"/>
    <tableColumn id="6920" name="Column6914"/>
    <tableColumn id="6921" name="Column6915"/>
    <tableColumn id="6922" name="Column6916"/>
    <tableColumn id="6923" name="Column6917"/>
    <tableColumn id="6924" name="Column6918"/>
    <tableColumn id="6925" name="Column6919"/>
    <tableColumn id="6926" name="Column6920"/>
    <tableColumn id="6927" name="Column6921"/>
    <tableColumn id="6928" name="Column6922"/>
    <tableColumn id="6929" name="Column6923"/>
    <tableColumn id="6930" name="Column6924"/>
    <tableColumn id="6931" name="Column6925"/>
    <tableColumn id="6932" name="Column6926"/>
    <tableColumn id="6933" name="Column6927"/>
    <tableColumn id="6934" name="Column6928"/>
    <tableColumn id="6935" name="Column6929"/>
    <tableColumn id="6936" name="Column6930"/>
    <tableColumn id="6937" name="Column6931"/>
    <tableColumn id="6938" name="Column6932"/>
    <tableColumn id="6939" name="Column6933"/>
    <tableColumn id="6940" name="Column6934"/>
    <tableColumn id="6941" name="Column6935"/>
    <tableColumn id="6942" name="Column6936"/>
    <tableColumn id="6943" name="Column6937"/>
    <tableColumn id="6944" name="Column6938"/>
    <tableColumn id="6945" name="Column6939"/>
    <tableColumn id="6946" name="Column6940"/>
    <tableColumn id="6947" name="Column6941"/>
    <tableColumn id="6948" name="Column6942"/>
    <tableColumn id="6949" name="Column6943"/>
    <tableColumn id="6950" name="Column6944"/>
    <tableColumn id="6951" name="Column6945"/>
    <tableColumn id="6952" name="Column6946"/>
    <tableColumn id="6953" name="Column6947"/>
    <tableColumn id="6954" name="Column6948"/>
    <tableColumn id="6955" name="Column6949"/>
    <tableColumn id="6956" name="Column6950"/>
    <tableColumn id="6957" name="Column6951"/>
    <tableColumn id="6958" name="Column6952"/>
    <tableColumn id="6959" name="Column6953"/>
    <tableColumn id="6960" name="Column6954"/>
    <tableColumn id="6961" name="Column6955"/>
    <tableColumn id="6962" name="Column6956"/>
    <tableColumn id="6963" name="Column6957"/>
    <tableColumn id="6964" name="Column6958"/>
    <tableColumn id="6965" name="Column6959"/>
    <tableColumn id="6966" name="Column6960"/>
    <tableColumn id="6967" name="Column6961"/>
    <tableColumn id="6968" name="Column6962"/>
    <tableColumn id="6969" name="Column6963"/>
    <tableColumn id="6970" name="Column6964"/>
    <tableColumn id="6971" name="Column6965"/>
    <tableColumn id="6972" name="Column6966"/>
    <tableColumn id="6973" name="Column6967"/>
    <tableColumn id="6974" name="Column6968"/>
    <tableColumn id="6975" name="Column6969"/>
    <tableColumn id="6976" name="Column6970"/>
    <tableColumn id="6977" name="Column6971"/>
    <tableColumn id="6978" name="Column6972"/>
    <tableColumn id="6979" name="Column6973"/>
    <tableColumn id="6980" name="Column6974"/>
    <tableColumn id="6981" name="Column6975"/>
    <tableColumn id="6982" name="Column6976"/>
    <tableColumn id="6983" name="Column6977"/>
    <tableColumn id="6984" name="Column6978"/>
    <tableColumn id="6985" name="Column6979"/>
    <tableColumn id="6986" name="Column6980"/>
    <tableColumn id="6987" name="Column6981"/>
    <tableColumn id="6988" name="Column6982"/>
    <tableColumn id="6989" name="Column6983"/>
    <tableColumn id="6990" name="Column6984"/>
    <tableColumn id="6991" name="Column6985"/>
    <tableColumn id="6992" name="Column6986"/>
    <tableColumn id="6993" name="Column6987"/>
    <tableColumn id="6994" name="Column6988"/>
    <tableColumn id="6995" name="Column6989"/>
    <tableColumn id="6996" name="Column6990"/>
    <tableColumn id="6997" name="Column6991"/>
    <tableColumn id="6998" name="Column6992"/>
    <tableColumn id="6999" name="Column6993"/>
    <tableColumn id="7000" name="Column6994"/>
    <tableColumn id="7001" name="Column6995"/>
    <tableColumn id="7002" name="Column6996"/>
    <tableColumn id="7003" name="Column6997"/>
    <tableColumn id="7004" name="Column6998"/>
    <tableColumn id="7005" name="Column6999"/>
    <tableColumn id="7006" name="Column7000"/>
    <tableColumn id="7007" name="Column7001"/>
    <tableColumn id="7008" name="Column7002"/>
    <tableColumn id="7009" name="Column7003"/>
    <tableColumn id="7010" name="Column7004"/>
    <tableColumn id="7011" name="Column7005"/>
    <tableColumn id="7012" name="Column7006"/>
    <tableColumn id="7013" name="Column7007"/>
    <tableColumn id="7014" name="Column7008"/>
    <tableColumn id="7015" name="Column7009"/>
    <tableColumn id="7016" name="Column7010"/>
    <tableColumn id="7017" name="Column7011"/>
    <tableColumn id="7018" name="Column7012"/>
    <tableColumn id="7019" name="Column7013"/>
    <tableColumn id="7020" name="Column7014"/>
    <tableColumn id="7021" name="Column7015"/>
    <tableColumn id="7022" name="Column7016"/>
    <tableColumn id="7023" name="Column7017"/>
    <tableColumn id="7024" name="Column7018"/>
    <tableColumn id="7025" name="Column7019"/>
    <tableColumn id="7026" name="Column7020"/>
    <tableColumn id="7027" name="Column7021"/>
    <tableColumn id="7028" name="Column7022"/>
    <tableColumn id="7029" name="Column7023"/>
    <tableColumn id="7030" name="Column7024"/>
    <tableColumn id="7031" name="Column7025"/>
    <tableColumn id="7032" name="Column7026"/>
    <tableColumn id="7033" name="Column7027"/>
    <tableColumn id="7034" name="Column7028"/>
    <tableColumn id="7035" name="Column7029"/>
    <tableColumn id="7036" name="Column7030"/>
    <tableColumn id="7037" name="Column7031"/>
    <tableColumn id="7038" name="Column7032"/>
    <tableColumn id="7039" name="Column7033"/>
    <tableColumn id="7040" name="Column7034"/>
    <tableColumn id="7041" name="Column7035"/>
    <tableColumn id="7042" name="Column7036"/>
    <tableColumn id="7043" name="Column7037"/>
    <tableColumn id="7044" name="Column7038"/>
    <tableColumn id="7045" name="Column7039"/>
    <tableColumn id="7046" name="Column7040"/>
    <tableColumn id="7047" name="Column7041"/>
    <tableColumn id="7048" name="Column7042"/>
    <tableColumn id="7049" name="Column7043"/>
    <tableColumn id="7050" name="Column7044"/>
    <tableColumn id="7051" name="Column7045"/>
    <tableColumn id="7052" name="Column7046"/>
    <tableColumn id="7053" name="Column7047"/>
    <tableColumn id="7054" name="Column7048"/>
    <tableColumn id="7055" name="Column7049"/>
    <tableColumn id="7056" name="Column7050"/>
    <tableColumn id="7057" name="Column7051"/>
    <tableColumn id="7058" name="Column7052"/>
    <tableColumn id="7059" name="Column7053"/>
    <tableColumn id="7060" name="Column7054"/>
    <tableColumn id="7061" name="Column7055"/>
    <tableColumn id="7062" name="Column7056"/>
    <tableColumn id="7063" name="Column7057"/>
    <tableColumn id="7064" name="Column7058"/>
    <tableColumn id="7065" name="Column7059"/>
    <tableColumn id="7066" name="Column7060"/>
    <tableColumn id="7067" name="Column7061"/>
    <tableColumn id="7068" name="Column7062"/>
    <tableColumn id="7069" name="Column7063"/>
    <tableColumn id="7070" name="Column7064"/>
    <tableColumn id="7071" name="Column7065"/>
    <tableColumn id="7072" name="Column7066"/>
    <tableColumn id="7073" name="Column7067"/>
    <tableColumn id="7074" name="Column7068"/>
    <tableColumn id="7075" name="Column7069"/>
    <tableColumn id="7076" name="Column7070"/>
    <tableColumn id="7077" name="Column7071"/>
    <tableColumn id="7078" name="Column7072"/>
    <tableColumn id="7079" name="Column7073"/>
    <tableColumn id="7080" name="Column7074"/>
    <tableColumn id="7081" name="Column7075"/>
    <tableColumn id="7082" name="Column7076"/>
    <tableColumn id="7083" name="Column7077"/>
    <tableColumn id="7084" name="Column7078"/>
    <tableColumn id="7085" name="Column7079"/>
    <tableColumn id="7086" name="Column7080"/>
    <tableColumn id="7087" name="Column7081"/>
    <tableColumn id="7088" name="Column7082"/>
    <tableColumn id="7089" name="Column7083"/>
    <tableColumn id="7090" name="Column7084"/>
    <tableColumn id="7091" name="Column7085"/>
    <tableColumn id="7092" name="Column7086"/>
    <tableColumn id="7093" name="Column7087"/>
    <tableColumn id="7094" name="Column7088"/>
    <tableColumn id="7095" name="Column7089"/>
    <tableColumn id="7096" name="Column7090"/>
    <tableColumn id="7097" name="Column7091"/>
    <tableColumn id="7098" name="Column7092"/>
    <tableColumn id="7099" name="Column7093"/>
    <tableColumn id="7100" name="Column7094"/>
    <tableColumn id="7101" name="Column7095"/>
    <tableColumn id="7102" name="Column7096"/>
    <tableColumn id="7103" name="Column7097"/>
    <tableColumn id="7104" name="Column7098"/>
    <tableColumn id="7105" name="Column7099"/>
    <tableColumn id="7106" name="Column7100"/>
    <tableColumn id="7107" name="Column7101"/>
    <tableColumn id="7108" name="Column7102"/>
    <tableColumn id="7109" name="Column7103"/>
    <tableColumn id="7110" name="Column7104"/>
    <tableColumn id="7111" name="Column7105"/>
    <tableColumn id="7112" name="Column7106"/>
    <tableColumn id="7113" name="Column7107"/>
    <tableColumn id="7114" name="Column7108"/>
    <tableColumn id="7115" name="Column7109"/>
    <tableColumn id="7116" name="Column7110"/>
    <tableColumn id="7117" name="Column7111"/>
    <tableColumn id="7118" name="Column7112"/>
    <tableColumn id="7119" name="Column7113"/>
    <tableColumn id="7120" name="Column7114"/>
    <tableColumn id="7121" name="Column7115"/>
    <tableColumn id="7122" name="Column7116"/>
    <tableColumn id="7123" name="Column7117"/>
    <tableColumn id="7124" name="Column7118"/>
    <tableColumn id="7125" name="Column7119"/>
    <tableColumn id="7126" name="Column7120"/>
    <tableColumn id="7127" name="Column7121"/>
    <tableColumn id="7128" name="Column7122"/>
    <tableColumn id="7129" name="Column7123"/>
    <tableColumn id="7130" name="Column7124"/>
    <tableColumn id="7131" name="Column7125"/>
    <tableColumn id="7132" name="Column7126"/>
    <tableColumn id="7133" name="Column7127"/>
    <tableColumn id="7134" name="Column7128"/>
    <tableColumn id="7135" name="Column7129"/>
    <tableColumn id="7136" name="Column7130"/>
    <tableColumn id="7137" name="Column7131"/>
    <tableColumn id="7138" name="Column7132"/>
    <tableColumn id="7139" name="Column7133"/>
    <tableColumn id="7140" name="Column7134"/>
    <tableColumn id="7141" name="Column7135"/>
    <tableColumn id="7142" name="Column7136"/>
    <tableColumn id="7143" name="Column7137"/>
    <tableColumn id="7144" name="Column7138"/>
    <tableColumn id="7145" name="Column7139"/>
    <tableColumn id="7146" name="Column7140"/>
    <tableColumn id="7147" name="Column7141"/>
    <tableColumn id="7148" name="Column7142"/>
    <tableColumn id="7149" name="Column7143"/>
    <tableColumn id="7150" name="Column7144"/>
    <tableColumn id="7151" name="Column7145"/>
    <tableColumn id="7152" name="Column7146"/>
    <tableColumn id="7153" name="Column7147"/>
    <tableColumn id="7154" name="Column7148"/>
    <tableColumn id="7155" name="Column7149"/>
    <tableColumn id="7156" name="Column7150"/>
    <tableColumn id="7157" name="Column7151"/>
    <tableColumn id="7158" name="Column7152"/>
    <tableColumn id="7159" name="Column7153"/>
    <tableColumn id="7160" name="Column7154"/>
    <tableColumn id="7161" name="Column7155"/>
    <tableColumn id="7162" name="Column7156"/>
    <tableColumn id="7163" name="Column7157"/>
    <tableColumn id="7164" name="Column7158"/>
    <tableColumn id="7165" name="Column7159"/>
    <tableColumn id="7166" name="Column7160"/>
    <tableColumn id="7167" name="Column7161"/>
    <tableColumn id="7168" name="Column7162"/>
    <tableColumn id="7169" name="Column7163"/>
    <tableColumn id="7170" name="Column7164"/>
    <tableColumn id="7171" name="Column7165"/>
    <tableColumn id="7172" name="Column7166"/>
    <tableColumn id="7173" name="Column7167"/>
    <tableColumn id="7174" name="Column7168"/>
    <tableColumn id="7175" name="Column7169"/>
    <tableColumn id="7176" name="Column7170"/>
    <tableColumn id="7177" name="Column7171"/>
    <tableColumn id="7178" name="Column7172"/>
    <tableColumn id="7179" name="Column7173"/>
    <tableColumn id="7180" name="Column7174"/>
    <tableColumn id="7181" name="Column7175"/>
    <tableColumn id="7182" name="Column7176"/>
    <tableColumn id="7183" name="Column7177"/>
    <tableColumn id="7184" name="Column7178"/>
    <tableColumn id="7185" name="Column7179"/>
    <tableColumn id="7186" name="Column7180"/>
    <tableColumn id="7187" name="Column7181"/>
    <tableColumn id="7188" name="Column7182"/>
    <tableColumn id="7189" name="Column7183"/>
    <tableColumn id="7190" name="Column7184"/>
    <tableColumn id="7191" name="Column7185"/>
    <tableColumn id="7192" name="Column7186"/>
    <tableColumn id="7193" name="Column7187"/>
    <tableColumn id="7194" name="Column7188"/>
    <tableColumn id="7195" name="Column7189"/>
    <tableColumn id="7196" name="Column7190"/>
    <tableColumn id="7197" name="Column7191"/>
    <tableColumn id="7198" name="Column7192"/>
    <tableColumn id="7199" name="Column7193"/>
    <tableColumn id="7200" name="Column7194"/>
    <tableColumn id="7201" name="Column7195"/>
    <tableColumn id="7202" name="Column7196"/>
    <tableColumn id="7203" name="Column7197"/>
    <tableColumn id="7204" name="Column7198"/>
    <tableColumn id="7205" name="Column7199"/>
    <tableColumn id="7206" name="Column7200"/>
    <tableColumn id="7207" name="Column7201"/>
    <tableColumn id="7208" name="Column7202"/>
    <tableColumn id="7209" name="Column7203"/>
    <tableColumn id="7210" name="Column7204"/>
    <tableColumn id="7211" name="Column7205"/>
    <tableColumn id="7212" name="Column7206"/>
    <tableColumn id="7213" name="Column7207"/>
    <tableColumn id="7214" name="Column7208"/>
    <tableColumn id="7215" name="Column7209"/>
    <tableColumn id="7216" name="Column7210"/>
    <tableColumn id="7217" name="Column7211"/>
    <tableColumn id="7218" name="Column7212"/>
    <tableColumn id="7219" name="Column7213"/>
    <tableColumn id="7220" name="Column7214"/>
    <tableColumn id="7221" name="Column7215"/>
    <tableColumn id="7222" name="Column7216"/>
    <tableColumn id="7223" name="Column7217"/>
    <tableColumn id="7224" name="Column7218"/>
    <tableColumn id="7225" name="Column7219"/>
    <tableColumn id="7226" name="Column7220"/>
    <tableColumn id="7227" name="Column7221"/>
    <tableColumn id="7228" name="Column7222"/>
    <tableColumn id="7229" name="Column7223"/>
    <tableColumn id="7230" name="Column7224"/>
    <tableColumn id="7231" name="Column7225"/>
    <tableColumn id="7232" name="Column7226"/>
    <tableColumn id="7233" name="Column7227"/>
    <tableColumn id="7234" name="Column7228"/>
    <tableColumn id="7235" name="Column7229"/>
    <tableColumn id="7236" name="Column7230"/>
    <tableColumn id="7237" name="Column7231"/>
    <tableColumn id="7238" name="Column7232"/>
    <tableColumn id="7239" name="Column7233"/>
    <tableColumn id="7240" name="Column7234"/>
    <tableColumn id="7241" name="Column7235"/>
    <tableColumn id="7242" name="Column7236"/>
    <tableColumn id="7243" name="Column7237"/>
    <tableColumn id="7244" name="Column7238"/>
    <tableColumn id="7245" name="Column7239"/>
    <tableColumn id="7246" name="Column7240"/>
    <tableColumn id="7247" name="Column7241"/>
    <tableColumn id="7248" name="Column7242"/>
    <tableColumn id="7249" name="Column7243"/>
    <tableColumn id="7250" name="Column7244"/>
    <tableColumn id="7251" name="Column7245"/>
    <tableColumn id="7252" name="Column7246"/>
    <tableColumn id="7253" name="Column7247"/>
    <tableColumn id="7254" name="Column7248"/>
    <tableColumn id="7255" name="Column7249"/>
    <tableColumn id="7256" name="Column7250"/>
    <tableColumn id="7257" name="Column7251"/>
    <tableColumn id="7258" name="Column7252"/>
    <tableColumn id="7259" name="Column7253"/>
    <tableColumn id="7260" name="Column7254"/>
    <tableColumn id="7261" name="Column7255"/>
    <tableColumn id="7262" name="Column7256"/>
    <tableColumn id="7263" name="Column7257"/>
    <tableColumn id="7264" name="Column7258"/>
    <tableColumn id="7265" name="Column7259"/>
    <tableColumn id="7266" name="Column7260"/>
    <tableColumn id="7267" name="Column7261"/>
    <tableColumn id="7268" name="Column7262"/>
    <tableColumn id="7269" name="Column7263"/>
    <tableColumn id="7270" name="Column7264"/>
    <tableColumn id="7271" name="Column7265"/>
    <tableColumn id="7272" name="Column7266"/>
    <tableColumn id="7273" name="Column7267"/>
    <tableColumn id="7274" name="Column7268"/>
    <tableColumn id="7275" name="Column7269"/>
    <tableColumn id="7276" name="Column7270"/>
    <tableColumn id="7277" name="Column7271"/>
    <tableColumn id="7278" name="Column7272"/>
    <tableColumn id="7279" name="Column7273"/>
    <tableColumn id="7280" name="Column7274"/>
    <tableColumn id="7281" name="Column7275"/>
    <tableColumn id="7282" name="Column7276"/>
    <tableColumn id="7283" name="Column7277"/>
    <tableColumn id="7284" name="Column7278"/>
    <tableColumn id="7285" name="Column7279"/>
    <tableColumn id="7286" name="Column7280"/>
    <tableColumn id="7287" name="Column7281"/>
    <tableColumn id="7288" name="Column7282"/>
    <tableColumn id="7289" name="Column7283"/>
    <tableColumn id="7290" name="Column7284"/>
    <tableColumn id="7291" name="Column7285"/>
    <tableColumn id="7292" name="Column7286"/>
    <tableColumn id="7293" name="Column7287"/>
    <tableColumn id="7294" name="Column7288"/>
    <tableColumn id="7295" name="Column7289"/>
    <tableColumn id="7296" name="Column7290"/>
    <tableColumn id="7297" name="Column7291"/>
    <tableColumn id="7298" name="Column7292"/>
    <tableColumn id="7299" name="Column7293"/>
    <tableColumn id="7300" name="Column7294"/>
    <tableColumn id="7301" name="Column7295"/>
    <tableColumn id="7302" name="Column7296"/>
    <tableColumn id="7303" name="Column7297"/>
    <tableColumn id="7304" name="Column7298"/>
    <tableColumn id="7305" name="Column7299"/>
    <tableColumn id="7306" name="Column7300"/>
    <tableColumn id="7307" name="Column7301"/>
    <tableColumn id="7308" name="Column7302"/>
    <tableColumn id="7309" name="Column7303"/>
    <tableColumn id="7310" name="Column7304"/>
    <tableColumn id="7311" name="Column7305"/>
    <tableColumn id="7312" name="Column7306"/>
    <tableColumn id="7313" name="Column7307"/>
    <tableColumn id="7314" name="Column7308"/>
    <tableColumn id="7315" name="Column7309"/>
    <tableColumn id="7316" name="Column7310"/>
    <tableColumn id="7317" name="Column7311"/>
    <tableColumn id="7318" name="Column7312"/>
    <tableColumn id="7319" name="Column7313"/>
    <tableColumn id="7320" name="Column7314"/>
    <tableColumn id="7321" name="Column7315"/>
    <tableColumn id="7322" name="Column7316"/>
    <tableColumn id="7323" name="Column7317"/>
    <tableColumn id="7324" name="Column7318"/>
    <tableColumn id="7325" name="Column7319"/>
    <tableColumn id="7326" name="Column7320"/>
    <tableColumn id="7327" name="Column7321"/>
    <tableColumn id="7328" name="Column7322"/>
    <tableColumn id="7329" name="Column7323"/>
    <tableColumn id="7330" name="Column7324"/>
    <tableColumn id="7331" name="Column7325"/>
    <tableColumn id="7332" name="Column7326"/>
    <tableColumn id="7333" name="Column7327"/>
    <tableColumn id="7334" name="Column7328"/>
    <tableColumn id="7335" name="Column7329"/>
    <tableColumn id="7336" name="Column7330"/>
    <tableColumn id="7337" name="Column7331"/>
    <tableColumn id="7338" name="Column7332"/>
    <tableColumn id="7339" name="Column7333"/>
    <tableColumn id="7340" name="Column7334"/>
    <tableColumn id="7341" name="Column7335"/>
    <tableColumn id="7342" name="Column7336"/>
    <tableColumn id="7343" name="Column7337"/>
    <tableColumn id="7344" name="Column7338"/>
    <tableColumn id="7345" name="Column7339"/>
    <tableColumn id="7346" name="Column7340"/>
    <tableColumn id="7347" name="Column7341"/>
    <tableColumn id="7348" name="Column7342"/>
    <tableColumn id="7349" name="Column7343"/>
    <tableColumn id="7350" name="Column7344"/>
    <tableColumn id="7351" name="Column7345"/>
    <tableColumn id="7352" name="Column7346"/>
    <tableColumn id="7353" name="Column7347"/>
    <tableColumn id="7354" name="Column7348"/>
    <tableColumn id="7355" name="Column7349"/>
    <tableColumn id="7356" name="Column7350"/>
    <tableColumn id="7357" name="Column7351"/>
    <tableColumn id="7358" name="Column7352"/>
    <tableColumn id="7359" name="Column7353"/>
    <tableColumn id="7360" name="Column7354"/>
    <tableColumn id="7361" name="Column7355"/>
    <tableColumn id="7362" name="Column7356"/>
    <tableColumn id="7363" name="Column7357"/>
    <tableColumn id="7364" name="Column7358"/>
    <tableColumn id="7365" name="Column7359"/>
    <tableColumn id="7366" name="Column7360"/>
    <tableColumn id="7367" name="Column7361"/>
    <tableColumn id="7368" name="Column7362"/>
    <tableColumn id="7369" name="Column7363"/>
    <tableColumn id="7370" name="Column7364"/>
    <tableColumn id="7371" name="Column7365"/>
    <tableColumn id="7372" name="Column7366"/>
    <tableColumn id="7373" name="Column7367"/>
    <tableColumn id="7374" name="Column7368"/>
    <tableColumn id="7375" name="Column7369"/>
    <tableColumn id="7376" name="Column7370"/>
    <tableColumn id="7377" name="Column7371"/>
    <tableColumn id="7378" name="Column7372"/>
    <tableColumn id="7379" name="Column7373"/>
    <tableColumn id="7380" name="Column7374"/>
    <tableColumn id="7381" name="Column7375"/>
    <tableColumn id="7382" name="Column7376"/>
    <tableColumn id="7383" name="Column7377"/>
    <tableColumn id="7384" name="Column7378"/>
    <tableColumn id="7385" name="Column7379"/>
    <tableColumn id="7386" name="Column7380"/>
    <tableColumn id="7387" name="Column7381"/>
    <tableColumn id="7388" name="Column7382"/>
    <tableColumn id="7389" name="Column7383"/>
    <tableColumn id="7390" name="Column7384"/>
    <tableColumn id="7391" name="Column7385"/>
    <tableColumn id="7392" name="Column7386"/>
    <tableColumn id="7393" name="Column7387"/>
    <tableColumn id="7394" name="Column7388"/>
    <tableColumn id="7395" name="Column7389"/>
    <tableColumn id="7396" name="Column7390"/>
    <tableColumn id="7397" name="Column7391"/>
    <tableColumn id="7398" name="Column7392"/>
    <tableColumn id="7399" name="Column7393"/>
    <tableColumn id="7400" name="Column7394"/>
    <tableColumn id="7401" name="Column7395"/>
    <tableColumn id="7402" name="Column7396"/>
    <tableColumn id="7403" name="Column7397"/>
    <tableColumn id="7404" name="Column7398"/>
    <tableColumn id="7405" name="Column7399"/>
    <tableColumn id="7406" name="Column7400"/>
    <tableColumn id="7407" name="Column7401"/>
    <tableColumn id="7408" name="Column7402"/>
    <tableColumn id="7409" name="Column7403"/>
    <tableColumn id="7410" name="Column7404"/>
    <tableColumn id="7411" name="Column7405"/>
    <tableColumn id="7412" name="Column7406"/>
    <tableColumn id="7413" name="Column7407"/>
    <tableColumn id="7414" name="Column7408"/>
    <tableColumn id="7415" name="Column7409"/>
    <tableColumn id="7416" name="Column7410"/>
    <tableColumn id="7417" name="Column7411"/>
    <tableColumn id="7418" name="Column7412"/>
    <tableColumn id="7419" name="Column7413"/>
    <tableColumn id="7420" name="Column7414"/>
    <tableColumn id="7421" name="Column7415"/>
    <tableColumn id="7422" name="Column7416"/>
    <tableColumn id="7423" name="Column7417"/>
    <tableColumn id="7424" name="Column7418"/>
    <tableColumn id="7425" name="Column7419"/>
    <tableColumn id="7426" name="Column7420"/>
    <tableColumn id="7427" name="Column7421"/>
    <tableColumn id="7428" name="Column7422"/>
    <tableColumn id="7429" name="Column7423"/>
    <tableColumn id="7430" name="Column7424"/>
    <tableColumn id="7431" name="Column7425"/>
    <tableColumn id="7432" name="Column7426"/>
    <tableColumn id="7433" name="Column7427"/>
    <tableColumn id="7434" name="Column7428"/>
    <tableColumn id="7435" name="Column7429"/>
    <tableColumn id="7436" name="Column7430"/>
    <tableColumn id="7437" name="Column7431"/>
    <tableColumn id="7438" name="Column7432"/>
    <tableColumn id="7439" name="Column7433"/>
    <tableColumn id="7440" name="Column7434"/>
    <tableColumn id="7441" name="Column7435"/>
    <tableColumn id="7442" name="Column7436"/>
    <tableColumn id="7443" name="Column7437"/>
    <tableColumn id="7444" name="Column7438"/>
    <tableColumn id="7445" name="Column7439"/>
    <tableColumn id="7446" name="Column7440"/>
    <tableColumn id="7447" name="Column7441"/>
    <tableColumn id="7448" name="Column7442"/>
    <tableColumn id="7449" name="Column7443"/>
    <tableColumn id="7450" name="Column7444"/>
    <tableColumn id="7451" name="Column7445"/>
    <tableColumn id="7452" name="Column7446"/>
    <tableColumn id="7453" name="Column7447"/>
    <tableColumn id="7454" name="Column7448"/>
    <tableColumn id="7455" name="Column7449"/>
    <tableColumn id="7456" name="Column7450"/>
    <tableColumn id="7457" name="Column7451"/>
    <tableColumn id="7458" name="Column7452"/>
    <tableColumn id="7459" name="Column7453"/>
    <tableColumn id="7460" name="Column7454"/>
    <tableColumn id="7461" name="Column7455"/>
    <tableColumn id="7462" name="Column7456"/>
    <tableColumn id="7463" name="Column7457"/>
    <tableColumn id="7464" name="Column7458"/>
    <tableColumn id="7465" name="Column7459"/>
    <tableColumn id="7466" name="Column7460"/>
    <tableColumn id="7467" name="Column7461"/>
    <tableColumn id="7468" name="Column7462"/>
    <tableColumn id="7469" name="Column7463"/>
    <tableColumn id="7470" name="Column7464"/>
    <tableColumn id="7471" name="Column7465"/>
    <tableColumn id="7472" name="Column7466"/>
    <tableColumn id="7473" name="Column7467"/>
    <tableColumn id="7474" name="Column7468"/>
    <tableColumn id="7475" name="Column7469"/>
    <tableColumn id="7476" name="Column7470"/>
    <tableColumn id="7477" name="Column7471"/>
    <tableColumn id="7478" name="Column7472"/>
    <tableColumn id="7479" name="Column7473"/>
    <tableColumn id="7480" name="Column7474"/>
    <tableColumn id="7481" name="Column7475"/>
    <tableColumn id="7482" name="Column7476"/>
    <tableColumn id="7483" name="Column7477"/>
    <tableColumn id="7484" name="Column7478"/>
    <tableColumn id="7485" name="Column7479"/>
    <tableColumn id="7486" name="Column7480"/>
    <tableColumn id="7487" name="Column7481"/>
    <tableColumn id="7488" name="Column7482"/>
    <tableColumn id="7489" name="Column7483"/>
    <tableColumn id="7490" name="Column7484"/>
    <tableColumn id="7491" name="Column7485"/>
    <tableColumn id="7492" name="Column7486"/>
    <tableColumn id="7493" name="Column7487"/>
    <tableColumn id="7494" name="Column7488"/>
    <tableColumn id="7495" name="Column7489"/>
    <tableColumn id="7496" name="Column7490"/>
    <tableColumn id="7497" name="Column7491"/>
    <tableColumn id="7498" name="Column7492"/>
    <tableColumn id="7499" name="Column7493"/>
    <tableColumn id="7500" name="Column7494"/>
    <tableColumn id="7501" name="Column7495"/>
    <tableColumn id="7502" name="Column7496"/>
    <tableColumn id="7503" name="Column7497"/>
    <tableColumn id="7504" name="Column7498"/>
    <tableColumn id="7505" name="Column7499"/>
    <tableColumn id="7506" name="Column7500"/>
    <tableColumn id="7507" name="Column7501"/>
    <tableColumn id="7508" name="Column7502"/>
    <tableColumn id="7509" name="Column7503"/>
    <tableColumn id="7510" name="Column7504"/>
    <tableColumn id="7511" name="Column7505"/>
    <tableColumn id="7512" name="Column7506"/>
    <tableColumn id="7513" name="Column7507"/>
    <tableColumn id="7514" name="Column7508"/>
    <tableColumn id="7515" name="Column7509"/>
    <tableColumn id="7516" name="Column7510"/>
    <tableColumn id="7517" name="Column7511"/>
    <tableColumn id="7518" name="Column7512"/>
    <tableColumn id="7519" name="Column7513"/>
    <tableColumn id="7520" name="Column7514"/>
    <tableColumn id="7521" name="Column7515"/>
    <tableColumn id="7522" name="Column7516"/>
    <tableColumn id="7523" name="Column7517"/>
    <tableColumn id="7524" name="Column7518"/>
    <tableColumn id="7525" name="Column7519"/>
    <tableColumn id="7526" name="Column7520"/>
    <tableColumn id="7527" name="Column7521"/>
    <tableColumn id="7528" name="Column7522"/>
    <tableColumn id="7529" name="Column7523"/>
    <tableColumn id="7530" name="Column7524"/>
    <tableColumn id="7531" name="Column7525"/>
    <tableColumn id="7532" name="Column7526"/>
    <tableColumn id="7533" name="Column7527"/>
    <tableColumn id="7534" name="Column7528"/>
    <tableColumn id="7535" name="Column7529"/>
    <tableColumn id="7536" name="Column7530"/>
    <tableColumn id="7537" name="Column7531"/>
    <tableColumn id="7538" name="Column7532"/>
    <tableColumn id="7539" name="Column7533"/>
    <tableColumn id="7540" name="Column7534"/>
    <tableColumn id="7541" name="Column7535"/>
    <tableColumn id="7542" name="Column7536"/>
    <tableColumn id="7543" name="Column7537"/>
    <tableColumn id="7544" name="Column7538"/>
    <tableColumn id="7545" name="Column7539"/>
    <tableColumn id="7546" name="Column7540"/>
    <tableColumn id="7547" name="Column7541"/>
    <tableColumn id="7548" name="Column7542"/>
    <tableColumn id="7549" name="Column7543"/>
    <tableColumn id="7550" name="Column7544"/>
    <tableColumn id="7551" name="Column7545"/>
    <tableColumn id="7552" name="Column7546"/>
    <tableColumn id="7553" name="Column7547"/>
    <tableColumn id="7554" name="Column7548"/>
    <tableColumn id="7555" name="Column7549"/>
    <tableColumn id="7556" name="Column7550"/>
    <tableColumn id="7557" name="Column7551"/>
    <tableColumn id="7558" name="Column7552"/>
    <tableColumn id="7559" name="Column7553"/>
    <tableColumn id="7560" name="Column7554"/>
    <tableColumn id="7561" name="Column7555"/>
    <tableColumn id="7562" name="Column7556"/>
    <tableColumn id="7563" name="Column7557"/>
    <tableColumn id="7564" name="Column7558"/>
    <tableColumn id="7565" name="Column7559"/>
    <tableColumn id="7566" name="Column7560"/>
    <tableColumn id="7567" name="Column7561"/>
    <tableColumn id="7568" name="Column7562"/>
    <tableColumn id="7569" name="Column7563"/>
    <tableColumn id="7570" name="Column7564"/>
    <tableColumn id="7571" name="Column7565"/>
    <tableColumn id="7572" name="Column7566"/>
    <tableColumn id="7573" name="Column7567"/>
    <tableColumn id="7574" name="Column7568"/>
    <tableColumn id="7575" name="Column7569"/>
    <tableColumn id="7576" name="Column7570"/>
    <tableColumn id="7577" name="Column7571"/>
    <tableColumn id="7578" name="Column7572"/>
    <tableColumn id="7579" name="Column7573"/>
    <tableColumn id="7580" name="Column7574"/>
    <tableColumn id="7581" name="Column7575"/>
    <tableColumn id="7582" name="Column7576"/>
    <tableColumn id="7583" name="Column7577"/>
    <tableColumn id="7584" name="Column7578"/>
    <tableColumn id="7585" name="Column7579"/>
    <tableColumn id="7586" name="Column7580"/>
    <tableColumn id="7587" name="Column7581"/>
    <tableColumn id="7588" name="Column7582"/>
    <tableColumn id="7589" name="Column7583"/>
    <tableColumn id="7590" name="Column7584"/>
    <tableColumn id="7591" name="Column7585"/>
    <tableColumn id="7592" name="Column7586"/>
    <tableColumn id="7593" name="Column7587"/>
    <tableColumn id="7594" name="Column7588"/>
    <tableColumn id="7595" name="Column7589"/>
    <tableColumn id="7596" name="Column7590"/>
    <tableColumn id="7597" name="Column7591"/>
    <tableColumn id="7598" name="Column7592"/>
    <tableColumn id="7599" name="Column7593"/>
    <tableColumn id="7600" name="Column7594"/>
    <tableColumn id="7601" name="Column7595"/>
    <tableColumn id="7602" name="Column7596"/>
    <tableColumn id="7603" name="Column7597"/>
    <tableColumn id="7604" name="Column7598"/>
    <tableColumn id="7605" name="Column7599"/>
    <tableColumn id="7606" name="Column7600"/>
    <tableColumn id="7607" name="Column7601"/>
    <tableColumn id="7608" name="Column7602"/>
    <tableColumn id="7609" name="Column7603"/>
    <tableColumn id="7610" name="Column7604"/>
    <tableColumn id="7611" name="Column7605"/>
    <tableColumn id="7612" name="Column7606"/>
    <tableColumn id="7613" name="Column7607"/>
    <tableColumn id="7614" name="Column7608"/>
    <tableColumn id="7615" name="Column7609"/>
    <tableColumn id="7616" name="Column7610"/>
    <tableColumn id="7617" name="Column7611"/>
    <tableColumn id="7618" name="Column7612"/>
    <tableColumn id="7619" name="Column7613"/>
    <tableColumn id="7620" name="Column7614"/>
    <tableColumn id="7621" name="Column7615"/>
    <tableColumn id="7622" name="Column7616"/>
    <tableColumn id="7623" name="Column7617"/>
    <tableColumn id="7624" name="Column7618"/>
    <tableColumn id="7625" name="Column7619"/>
    <tableColumn id="7626" name="Column7620"/>
    <tableColumn id="7627" name="Column7621"/>
    <tableColumn id="7628" name="Column7622"/>
    <tableColumn id="7629" name="Column7623"/>
    <tableColumn id="7630" name="Column7624"/>
    <tableColumn id="7631" name="Column7625"/>
    <tableColumn id="7632" name="Column7626"/>
    <tableColumn id="7633" name="Column7627"/>
    <tableColumn id="7634" name="Column7628"/>
    <tableColumn id="7635" name="Column7629"/>
    <tableColumn id="7636" name="Column7630"/>
    <tableColumn id="7637" name="Column7631"/>
    <tableColumn id="7638" name="Column7632"/>
    <tableColumn id="7639" name="Column7633"/>
    <tableColumn id="7640" name="Column7634"/>
    <tableColumn id="7641" name="Column7635"/>
    <tableColumn id="7642" name="Column7636"/>
    <tableColumn id="7643" name="Column7637"/>
    <tableColumn id="7644" name="Column7638"/>
    <tableColumn id="7645" name="Column7639"/>
    <tableColumn id="7646" name="Column7640"/>
    <tableColumn id="7647" name="Column7641"/>
    <tableColumn id="7648" name="Column7642"/>
    <tableColumn id="7649" name="Column7643"/>
    <tableColumn id="7650" name="Column7644"/>
    <tableColumn id="7651" name="Column7645"/>
    <tableColumn id="7652" name="Column7646"/>
    <tableColumn id="7653" name="Column7647"/>
    <tableColumn id="7654" name="Column7648"/>
    <tableColumn id="7655" name="Column7649"/>
    <tableColumn id="7656" name="Column7650"/>
    <tableColumn id="7657" name="Column7651"/>
    <tableColumn id="7658" name="Column7652"/>
    <tableColumn id="7659" name="Column7653"/>
    <tableColumn id="7660" name="Column7654"/>
    <tableColumn id="7661" name="Column7655"/>
    <tableColumn id="7662" name="Column7656"/>
    <tableColumn id="7663" name="Column7657"/>
    <tableColumn id="7664" name="Column7658"/>
    <tableColumn id="7665" name="Column7659"/>
    <tableColumn id="7666" name="Column7660"/>
    <tableColumn id="7667" name="Column7661"/>
    <tableColumn id="7668" name="Column7662"/>
    <tableColumn id="7669" name="Column7663"/>
    <tableColumn id="7670" name="Column7664"/>
    <tableColumn id="7671" name="Column7665"/>
    <tableColumn id="7672" name="Column7666"/>
    <tableColumn id="7673" name="Column7667"/>
    <tableColumn id="7674" name="Column7668"/>
    <tableColumn id="7675" name="Column7669"/>
    <tableColumn id="7676" name="Column7670"/>
    <tableColumn id="7677" name="Column7671"/>
    <tableColumn id="7678" name="Column7672"/>
    <tableColumn id="7679" name="Column7673"/>
    <tableColumn id="7680" name="Column7674"/>
    <tableColumn id="7681" name="Column7675"/>
    <tableColumn id="7682" name="Column7676"/>
    <tableColumn id="7683" name="Column7677"/>
    <tableColumn id="7684" name="Column7678"/>
    <tableColumn id="7685" name="Column7679"/>
    <tableColumn id="7686" name="Column7680"/>
    <tableColumn id="7687" name="Column7681"/>
    <tableColumn id="7688" name="Column7682"/>
    <tableColumn id="7689" name="Column7683"/>
    <tableColumn id="7690" name="Column7684"/>
    <tableColumn id="7691" name="Column7685"/>
    <tableColumn id="7692" name="Column7686"/>
    <tableColumn id="7693" name="Column7687"/>
    <tableColumn id="7694" name="Column7688"/>
    <tableColumn id="7695" name="Column7689"/>
    <tableColumn id="7696" name="Column7690"/>
    <tableColumn id="7697" name="Column7691"/>
    <tableColumn id="7698" name="Column7692"/>
    <tableColumn id="7699" name="Column7693"/>
    <tableColumn id="7700" name="Column7694"/>
    <tableColumn id="7701" name="Column7695"/>
    <tableColumn id="7702" name="Column7696"/>
    <tableColumn id="7703" name="Column7697"/>
    <tableColumn id="7704" name="Column7698"/>
    <tableColumn id="7705" name="Column7699"/>
    <tableColumn id="7706" name="Column7700"/>
    <tableColumn id="7707" name="Column7701"/>
    <tableColumn id="7708" name="Column7702"/>
    <tableColumn id="7709" name="Column7703"/>
    <tableColumn id="7710" name="Column7704"/>
    <tableColumn id="7711" name="Column7705"/>
    <tableColumn id="7712" name="Column7706"/>
    <tableColumn id="7713" name="Column7707"/>
    <tableColumn id="7714" name="Column7708"/>
    <tableColumn id="7715" name="Column7709"/>
    <tableColumn id="7716" name="Column7710"/>
    <tableColumn id="7717" name="Column7711"/>
    <tableColumn id="7718" name="Column7712"/>
    <tableColumn id="7719" name="Column7713"/>
    <tableColumn id="7720" name="Column7714"/>
    <tableColumn id="7721" name="Column7715"/>
    <tableColumn id="7722" name="Column7716"/>
    <tableColumn id="7723" name="Column7717"/>
    <tableColumn id="7724" name="Column7718"/>
    <tableColumn id="7725" name="Column7719"/>
    <tableColumn id="7726" name="Column7720"/>
    <tableColumn id="7727" name="Column7721"/>
    <tableColumn id="7728" name="Column7722"/>
    <tableColumn id="7729" name="Column7723"/>
    <tableColumn id="7730" name="Column7724"/>
    <tableColumn id="7731" name="Column7725"/>
    <tableColumn id="7732" name="Column7726"/>
    <tableColumn id="7733" name="Column7727"/>
    <tableColumn id="7734" name="Column7728"/>
    <tableColumn id="7735" name="Column7729"/>
    <tableColumn id="7736" name="Column7730"/>
    <tableColumn id="7737" name="Column7731"/>
    <tableColumn id="7738" name="Column7732"/>
    <tableColumn id="7739" name="Column7733"/>
    <tableColumn id="7740" name="Column7734"/>
    <tableColumn id="7741" name="Column7735"/>
    <tableColumn id="7742" name="Column7736"/>
    <tableColumn id="7743" name="Column7737"/>
    <tableColumn id="7744" name="Column7738"/>
    <tableColumn id="7745" name="Column7739"/>
    <tableColumn id="7746" name="Column7740"/>
    <tableColumn id="7747" name="Column7741"/>
    <tableColumn id="7748" name="Column7742"/>
    <tableColumn id="7749" name="Column7743"/>
    <tableColumn id="7750" name="Column7744"/>
    <tableColumn id="7751" name="Column7745"/>
    <tableColumn id="7752" name="Column7746"/>
    <tableColumn id="7753" name="Column7747"/>
    <tableColumn id="7754" name="Column7748"/>
    <tableColumn id="7755" name="Column7749"/>
    <tableColumn id="7756" name="Column7750"/>
    <tableColumn id="7757" name="Column7751"/>
    <tableColumn id="7758" name="Column7752"/>
    <tableColumn id="7759" name="Column7753"/>
    <tableColumn id="7760" name="Column7754"/>
    <tableColumn id="7761" name="Column7755"/>
    <tableColumn id="7762" name="Column7756"/>
    <tableColumn id="7763" name="Column7757"/>
    <tableColumn id="7764" name="Column7758"/>
    <tableColumn id="7765" name="Column7759"/>
    <tableColumn id="7766" name="Column7760"/>
    <tableColumn id="7767" name="Column7761"/>
    <tableColumn id="7768" name="Column7762"/>
    <tableColumn id="7769" name="Column7763"/>
    <tableColumn id="7770" name="Column7764"/>
    <tableColumn id="7771" name="Column7765"/>
    <tableColumn id="7772" name="Column7766"/>
    <tableColumn id="7773" name="Column7767"/>
    <tableColumn id="7774" name="Column7768"/>
    <tableColumn id="7775" name="Column7769"/>
    <tableColumn id="7776" name="Column7770"/>
    <tableColumn id="7777" name="Column7771"/>
    <tableColumn id="7778" name="Column7772"/>
    <tableColumn id="7779" name="Column7773"/>
    <tableColumn id="7780" name="Column7774"/>
    <tableColumn id="7781" name="Column7775"/>
    <tableColumn id="7782" name="Column7776"/>
    <tableColumn id="7783" name="Column7777"/>
    <tableColumn id="7784" name="Column7778"/>
    <tableColumn id="7785" name="Column7779"/>
    <tableColumn id="7786" name="Column7780"/>
    <tableColumn id="7787" name="Column7781"/>
    <tableColumn id="7788" name="Column7782"/>
    <tableColumn id="7789" name="Column7783"/>
    <tableColumn id="7790" name="Column7784"/>
    <tableColumn id="7791" name="Column7785"/>
    <tableColumn id="7792" name="Column7786"/>
    <tableColumn id="7793" name="Column7787"/>
    <tableColumn id="7794" name="Column7788"/>
    <tableColumn id="7795" name="Column7789"/>
    <tableColumn id="7796" name="Column7790"/>
    <tableColumn id="7797" name="Column7791"/>
    <tableColumn id="7798" name="Column7792"/>
    <tableColumn id="7799" name="Column7793"/>
    <tableColumn id="7800" name="Column7794"/>
    <tableColumn id="7801" name="Column7795"/>
    <tableColumn id="7802" name="Column7796"/>
    <tableColumn id="7803" name="Column7797"/>
    <tableColumn id="7804" name="Column7798"/>
    <tableColumn id="7805" name="Column7799"/>
    <tableColumn id="7806" name="Column7800"/>
    <tableColumn id="7807" name="Column7801"/>
    <tableColumn id="7808" name="Column7802"/>
    <tableColumn id="7809" name="Column7803"/>
    <tableColumn id="7810" name="Column7804"/>
    <tableColumn id="7811" name="Column7805"/>
    <tableColumn id="7812" name="Column7806"/>
    <tableColumn id="7813" name="Column7807"/>
    <tableColumn id="7814" name="Column7808"/>
    <tableColumn id="7815" name="Column7809"/>
    <tableColumn id="7816" name="Column7810"/>
    <tableColumn id="7817" name="Column7811"/>
    <tableColumn id="7818" name="Column7812"/>
    <tableColumn id="7819" name="Column7813"/>
    <tableColumn id="7820" name="Column7814"/>
    <tableColumn id="7821" name="Column7815"/>
    <tableColumn id="7822" name="Column7816"/>
    <tableColumn id="7823" name="Column7817"/>
    <tableColumn id="7824" name="Column7818"/>
    <tableColumn id="7825" name="Column7819"/>
    <tableColumn id="7826" name="Column7820"/>
    <tableColumn id="7827" name="Column7821"/>
    <tableColumn id="7828" name="Column7822"/>
    <tableColumn id="7829" name="Column7823"/>
    <tableColumn id="7830" name="Column7824"/>
    <tableColumn id="7831" name="Column7825"/>
    <tableColumn id="7832" name="Column7826"/>
    <tableColumn id="7833" name="Column7827"/>
    <tableColumn id="7834" name="Column7828"/>
    <tableColumn id="7835" name="Column7829"/>
    <tableColumn id="7836" name="Column7830"/>
    <tableColumn id="7837" name="Column7831"/>
    <tableColumn id="7838" name="Column7832"/>
    <tableColumn id="7839" name="Column7833"/>
    <tableColumn id="7840" name="Column7834"/>
    <tableColumn id="7841" name="Column7835"/>
    <tableColumn id="7842" name="Column7836"/>
    <tableColumn id="7843" name="Column7837"/>
    <tableColumn id="7844" name="Column7838"/>
    <tableColumn id="7845" name="Column7839"/>
    <tableColumn id="7846" name="Column7840"/>
    <tableColumn id="7847" name="Column7841"/>
    <tableColumn id="7848" name="Column7842"/>
    <tableColumn id="7849" name="Column7843"/>
    <tableColumn id="7850" name="Column7844"/>
    <tableColumn id="7851" name="Column7845"/>
    <tableColumn id="7852" name="Column7846"/>
    <tableColumn id="7853" name="Column7847"/>
    <tableColumn id="7854" name="Column7848"/>
    <tableColumn id="7855" name="Column7849"/>
    <tableColumn id="7856" name="Column7850"/>
    <tableColumn id="7857" name="Column7851"/>
    <tableColumn id="7858" name="Column7852"/>
    <tableColumn id="7859" name="Column7853"/>
    <tableColumn id="7860" name="Column7854"/>
    <tableColumn id="7861" name="Column7855"/>
    <tableColumn id="7862" name="Column7856"/>
    <tableColumn id="7863" name="Column7857"/>
    <tableColumn id="7864" name="Column7858"/>
    <tableColumn id="7865" name="Column7859"/>
    <tableColumn id="7866" name="Column7860"/>
    <tableColumn id="7867" name="Column7861"/>
    <tableColumn id="7868" name="Column7862"/>
    <tableColumn id="7869" name="Column7863"/>
    <tableColumn id="7870" name="Column7864"/>
    <tableColumn id="7871" name="Column7865"/>
    <tableColumn id="7872" name="Column7866"/>
    <tableColumn id="7873" name="Column7867"/>
    <tableColumn id="7874" name="Column7868"/>
    <tableColumn id="7875" name="Column7869"/>
    <tableColumn id="7876" name="Column7870"/>
    <tableColumn id="7877" name="Column7871"/>
    <tableColumn id="7878" name="Column7872"/>
    <tableColumn id="7879" name="Column7873"/>
    <tableColumn id="7880" name="Column7874"/>
    <tableColumn id="7881" name="Column7875"/>
    <tableColumn id="7882" name="Column7876"/>
    <tableColumn id="7883" name="Column7877"/>
    <tableColumn id="7884" name="Column7878"/>
    <tableColumn id="7885" name="Column7879"/>
    <tableColumn id="7886" name="Column7880"/>
    <tableColumn id="7887" name="Column7881"/>
    <tableColumn id="7888" name="Column7882"/>
    <tableColumn id="7889" name="Column7883"/>
    <tableColumn id="7890" name="Column7884"/>
    <tableColumn id="7891" name="Column7885"/>
    <tableColumn id="7892" name="Column7886"/>
    <tableColumn id="7893" name="Column7887"/>
    <tableColumn id="7894" name="Column7888"/>
    <tableColumn id="7895" name="Column7889"/>
    <tableColumn id="7896" name="Column7890"/>
    <tableColumn id="7897" name="Column7891"/>
    <tableColumn id="7898" name="Column7892"/>
    <tableColumn id="7899" name="Column7893"/>
    <tableColumn id="7900" name="Column7894"/>
    <tableColumn id="7901" name="Column7895"/>
    <tableColumn id="7902" name="Column7896"/>
    <tableColumn id="7903" name="Column7897"/>
    <tableColumn id="7904" name="Column7898"/>
    <tableColumn id="7905" name="Column7899"/>
    <tableColumn id="7906" name="Column7900"/>
    <tableColumn id="7907" name="Column7901"/>
    <tableColumn id="7908" name="Column7902"/>
    <tableColumn id="7909" name="Column7903"/>
    <tableColumn id="7910" name="Column7904"/>
    <tableColumn id="7911" name="Column7905"/>
    <tableColumn id="7912" name="Column7906"/>
    <tableColumn id="7913" name="Column7907"/>
    <tableColumn id="7914" name="Column7908"/>
    <tableColumn id="7915" name="Column7909"/>
    <tableColumn id="7916" name="Column7910"/>
    <tableColumn id="7917" name="Column7911"/>
    <tableColumn id="7918" name="Column7912"/>
    <tableColumn id="7919" name="Column7913"/>
    <tableColumn id="7920" name="Column7914"/>
    <tableColumn id="7921" name="Column7915"/>
    <tableColumn id="7922" name="Column7916"/>
    <tableColumn id="7923" name="Column7917"/>
    <tableColumn id="7924" name="Column7918"/>
    <tableColumn id="7925" name="Column7919"/>
    <tableColumn id="7926" name="Column7920"/>
    <tableColumn id="7927" name="Column7921"/>
    <tableColumn id="7928" name="Column7922"/>
    <tableColumn id="7929" name="Column7923"/>
    <tableColumn id="7930" name="Column7924"/>
    <tableColumn id="7931" name="Column7925"/>
    <tableColumn id="7932" name="Column7926"/>
    <tableColumn id="7933" name="Column7927"/>
    <tableColumn id="7934" name="Column7928"/>
    <tableColumn id="7935" name="Column7929"/>
    <tableColumn id="7936" name="Column7930"/>
    <tableColumn id="7937" name="Column7931"/>
    <tableColumn id="7938" name="Column7932"/>
    <tableColumn id="7939" name="Column7933"/>
    <tableColumn id="7940" name="Column7934"/>
    <tableColumn id="7941" name="Column7935"/>
    <tableColumn id="7942" name="Column7936"/>
    <tableColumn id="7943" name="Column7937"/>
    <tableColumn id="7944" name="Column7938"/>
    <tableColumn id="7945" name="Column7939"/>
    <tableColumn id="7946" name="Column7940"/>
    <tableColumn id="7947" name="Column7941"/>
    <tableColumn id="7948" name="Column7942"/>
    <tableColumn id="7949" name="Column7943"/>
    <tableColumn id="7950" name="Column7944"/>
    <tableColumn id="7951" name="Column7945"/>
    <tableColumn id="7952" name="Column7946"/>
    <tableColumn id="7953" name="Column7947"/>
    <tableColumn id="7954" name="Column7948"/>
    <tableColumn id="7955" name="Column7949"/>
    <tableColumn id="7956" name="Column7950"/>
    <tableColumn id="7957" name="Column7951"/>
    <tableColumn id="7958" name="Column7952"/>
    <tableColumn id="7959" name="Column7953"/>
    <tableColumn id="7960" name="Column7954"/>
    <tableColumn id="7961" name="Column7955"/>
    <tableColumn id="7962" name="Column7956"/>
    <tableColumn id="7963" name="Column7957"/>
    <tableColumn id="7964" name="Column7958"/>
    <tableColumn id="7965" name="Column7959"/>
    <tableColumn id="7966" name="Column7960"/>
    <tableColumn id="7967" name="Column7961"/>
    <tableColumn id="7968" name="Column7962"/>
    <tableColumn id="7969" name="Column7963"/>
    <tableColumn id="7970" name="Column7964"/>
    <tableColumn id="7971" name="Column7965"/>
    <tableColumn id="7972" name="Column7966"/>
    <tableColumn id="7973" name="Column7967"/>
    <tableColumn id="7974" name="Column7968"/>
    <tableColumn id="7975" name="Column7969"/>
    <tableColumn id="7976" name="Column7970"/>
    <tableColumn id="7977" name="Column7971"/>
    <tableColumn id="7978" name="Column7972"/>
    <tableColumn id="7979" name="Column7973"/>
    <tableColumn id="7980" name="Column7974"/>
    <tableColumn id="7981" name="Column7975"/>
    <tableColumn id="7982" name="Column7976"/>
    <tableColumn id="7983" name="Column7977"/>
    <tableColumn id="7984" name="Column7978"/>
    <tableColumn id="7985" name="Column7979"/>
    <tableColumn id="7986" name="Column7980"/>
    <tableColumn id="7987" name="Column7981"/>
    <tableColumn id="7988" name="Column7982"/>
    <tableColumn id="7989" name="Column7983"/>
    <tableColumn id="7990" name="Column7984"/>
    <tableColumn id="7991" name="Column7985"/>
    <tableColumn id="7992" name="Column7986"/>
    <tableColumn id="7993" name="Column7987"/>
    <tableColumn id="7994" name="Column7988"/>
    <tableColumn id="7995" name="Column7989"/>
    <tableColumn id="7996" name="Column7990"/>
    <tableColumn id="7997" name="Column7991"/>
    <tableColumn id="7998" name="Column7992"/>
    <tableColumn id="7999" name="Column7993"/>
    <tableColumn id="8000" name="Column7994"/>
    <tableColumn id="8001" name="Column7995"/>
    <tableColumn id="8002" name="Column7996"/>
    <tableColumn id="8003" name="Column7997"/>
    <tableColumn id="8004" name="Column7998"/>
    <tableColumn id="8005" name="Column7999"/>
    <tableColumn id="8006" name="Column8000"/>
    <tableColumn id="8007" name="Column8001"/>
    <tableColumn id="8008" name="Column8002"/>
    <tableColumn id="8009" name="Column8003"/>
    <tableColumn id="8010" name="Column8004"/>
    <tableColumn id="8011" name="Column8005"/>
    <tableColumn id="8012" name="Column8006"/>
    <tableColumn id="8013" name="Column8007"/>
    <tableColumn id="8014" name="Column8008"/>
    <tableColumn id="8015" name="Column8009"/>
    <tableColumn id="8016" name="Column8010"/>
    <tableColumn id="8017" name="Column8011"/>
    <tableColumn id="8018" name="Column8012"/>
    <tableColumn id="8019" name="Column8013"/>
    <tableColumn id="8020" name="Column8014"/>
    <tableColumn id="8021" name="Column8015"/>
    <tableColumn id="8022" name="Column8016"/>
    <tableColumn id="8023" name="Column8017"/>
    <tableColumn id="8024" name="Column8018"/>
    <tableColumn id="8025" name="Column8019"/>
    <tableColumn id="8026" name="Column8020"/>
    <tableColumn id="8027" name="Column8021"/>
    <tableColumn id="8028" name="Column8022"/>
    <tableColumn id="8029" name="Column8023"/>
    <tableColumn id="8030" name="Column8024"/>
    <tableColumn id="8031" name="Column8025"/>
    <tableColumn id="8032" name="Column8026"/>
    <tableColumn id="8033" name="Column8027"/>
    <tableColumn id="8034" name="Column8028"/>
    <tableColumn id="8035" name="Column8029"/>
    <tableColumn id="8036" name="Column8030"/>
    <tableColumn id="8037" name="Column8031"/>
    <tableColumn id="8038" name="Column8032"/>
    <tableColumn id="8039" name="Column8033"/>
    <tableColumn id="8040" name="Column8034"/>
    <tableColumn id="8041" name="Column8035"/>
    <tableColumn id="8042" name="Column8036"/>
    <tableColumn id="8043" name="Column8037"/>
    <tableColumn id="8044" name="Column8038"/>
    <tableColumn id="8045" name="Column8039"/>
    <tableColumn id="8046" name="Column8040"/>
    <tableColumn id="8047" name="Column8041"/>
    <tableColumn id="8048" name="Column8042"/>
    <tableColumn id="8049" name="Column8043"/>
    <tableColumn id="8050" name="Column8044"/>
    <tableColumn id="8051" name="Column8045"/>
    <tableColumn id="8052" name="Column8046"/>
    <tableColumn id="8053" name="Column8047"/>
    <tableColumn id="8054" name="Column8048"/>
    <tableColumn id="8055" name="Column8049"/>
    <tableColumn id="8056" name="Column8050"/>
    <tableColumn id="8057" name="Column8051"/>
    <tableColumn id="8058" name="Column8052"/>
    <tableColumn id="8059" name="Column8053"/>
    <tableColumn id="8060" name="Column8054"/>
    <tableColumn id="8061" name="Column8055"/>
    <tableColumn id="8062" name="Column8056"/>
    <tableColumn id="8063" name="Column8057"/>
    <tableColumn id="8064" name="Column8058"/>
    <tableColumn id="8065" name="Column8059"/>
    <tableColumn id="8066" name="Column8060"/>
    <tableColumn id="8067" name="Column8061"/>
    <tableColumn id="8068" name="Column8062"/>
    <tableColumn id="8069" name="Column8063"/>
    <tableColumn id="8070" name="Column8064"/>
    <tableColumn id="8071" name="Column8065"/>
    <tableColumn id="8072" name="Column8066"/>
    <tableColumn id="8073" name="Column8067"/>
    <tableColumn id="8074" name="Column8068"/>
    <tableColumn id="8075" name="Column8069"/>
    <tableColumn id="8076" name="Column8070"/>
    <tableColumn id="8077" name="Column8071"/>
    <tableColumn id="8078" name="Column8072"/>
    <tableColumn id="8079" name="Column8073"/>
    <tableColumn id="8080" name="Column8074"/>
    <tableColumn id="8081" name="Column8075"/>
    <tableColumn id="8082" name="Column8076"/>
    <tableColumn id="8083" name="Column8077"/>
    <tableColumn id="8084" name="Column8078"/>
    <tableColumn id="8085" name="Column8079"/>
    <tableColumn id="8086" name="Column8080"/>
    <tableColumn id="8087" name="Column8081"/>
    <tableColumn id="8088" name="Column8082"/>
    <tableColumn id="8089" name="Column8083"/>
    <tableColumn id="8090" name="Column8084"/>
    <tableColumn id="8091" name="Column8085"/>
    <tableColumn id="8092" name="Column8086"/>
    <tableColumn id="8093" name="Column8087"/>
    <tableColumn id="8094" name="Column8088"/>
    <tableColumn id="8095" name="Column8089"/>
    <tableColumn id="8096" name="Column8090"/>
    <tableColumn id="8097" name="Column8091"/>
    <tableColumn id="8098" name="Column8092"/>
    <tableColumn id="8099" name="Column8093"/>
    <tableColumn id="8100" name="Column8094"/>
    <tableColumn id="8101" name="Column8095"/>
    <tableColumn id="8102" name="Column8096"/>
    <tableColumn id="8103" name="Column8097"/>
    <tableColumn id="8104" name="Column8098"/>
    <tableColumn id="8105" name="Column8099"/>
    <tableColumn id="8106" name="Column8100"/>
    <tableColumn id="8107" name="Column8101"/>
    <tableColumn id="8108" name="Column8102"/>
    <tableColumn id="8109" name="Column8103"/>
    <tableColumn id="8110" name="Column8104"/>
    <tableColumn id="8111" name="Column8105"/>
    <tableColumn id="8112" name="Column8106"/>
    <tableColumn id="8113" name="Column8107"/>
    <tableColumn id="8114" name="Column8108"/>
    <tableColumn id="8115" name="Column8109"/>
    <tableColumn id="8116" name="Column8110"/>
    <tableColumn id="8117" name="Column8111"/>
    <tableColumn id="8118" name="Column8112"/>
    <tableColumn id="8119" name="Column8113"/>
    <tableColumn id="8120" name="Column8114"/>
    <tableColumn id="8121" name="Column8115"/>
    <tableColumn id="8122" name="Column8116"/>
    <tableColumn id="8123" name="Column8117"/>
    <tableColumn id="8124" name="Column8118"/>
    <tableColumn id="8125" name="Column8119"/>
    <tableColumn id="8126" name="Column8120"/>
    <tableColumn id="8127" name="Column8121"/>
    <tableColumn id="8128" name="Column8122"/>
    <tableColumn id="8129" name="Column8123"/>
    <tableColumn id="8130" name="Column8124"/>
    <tableColumn id="8131" name="Column8125"/>
    <tableColumn id="8132" name="Column8126"/>
    <tableColumn id="8133" name="Column8127"/>
    <tableColumn id="8134" name="Column8128"/>
    <tableColumn id="8135" name="Column8129"/>
    <tableColumn id="8136" name="Column8130"/>
    <tableColumn id="8137" name="Column8131"/>
    <tableColumn id="8138" name="Column8132"/>
    <tableColumn id="8139" name="Column8133"/>
    <tableColumn id="8140" name="Column8134"/>
    <tableColumn id="8141" name="Column8135"/>
    <tableColumn id="8142" name="Column8136"/>
    <tableColumn id="8143" name="Column8137"/>
    <tableColumn id="8144" name="Column8138"/>
    <tableColumn id="8145" name="Column8139"/>
    <tableColumn id="8146" name="Column8140"/>
    <tableColumn id="8147" name="Column8141"/>
    <tableColumn id="8148" name="Column8142"/>
    <tableColumn id="8149" name="Column8143"/>
    <tableColumn id="8150" name="Column8144"/>
    <tableColumn id="8151" name="Column8145"/>
    <tableColumn id="8152" name="Column8146"/>
    <tableColumn id="8153" name="Column8147"/>
    <tableColumn id="8154" name="Column8148"/>
    <tableColumn id="8155" name="Column8149"/>
    <tableColumn id="8156" name="Column8150"/>
    <tableColumn id="8157" name="Column8151"/>
    <tableColumn id="8158" name="Column8152"/>
    <tableColumn id="8159" name="Column8153"/>
    <tableColumn id="8160" name="Column8154"/>
    <tableColumn id="8161" name="Column8155"/>
    <tableColumn id="8162" name="Column8156"/>
    <tableColumn id="8163" name="Column8157"/>
    <tableColumn id="8164" name="Column8158"/>
    <tableColumn id="8165" name="Column8159"/>
    <tableColumn id="8166" name="Column8160"/>
    <tableColumn id="8167" name="Column8161"/>
    <tableColumn id="8168" name="Column8162"/>
    <tableColumn id="8169" name="Column8163"/>
    <tableColumn id="8170" name="Column8164"/>
    <tableColumn id="8171" name="Column8165"/>
    <tableColumn id="8172" name="Column8166"/>
    <tableColumn id="8173" name="Column8167"/>
    <tableColumn id="8174" name="Column8168"/>
    <tableColumn id="8175" name="Column8169"/>
    <tableColumn id="8176" name="Column8170"/>
    <tableColumn id="8177" name="Column8171"/>
    <tableColumn id="8178" name="Column8172"/>
    <tableColumn id="8179" name="Column8173"/>
    <tableColumn id="8180" name="Column8174"/>
    <tableColumn id="8181" name="Column8175"/>
    <tableColumn id="8182" name="Column8176"/>
    <tableColumn id="8183" name="Column8177"/>
    <tableColumn id="8184" name="Column8178"/>
    <tableColumn id="8185" name="Column8179"/>
    <tableColumn id="8186" name="Column8180"/>
    <tableColumn id="8187" name="Column8181"/>
    <tableColumn id="8188" name="Column8182"/>
    <tableColumn id="8189" name="Column8183"/>
    <tableColumn id="8190" name="Column8184"/>
    <tableColumn id="8191" name="Column8185"/>
    <tableColumn id="8192" name="Column8186"/>
    <tableColumn id="8193" name="Column8187"/>
    <tableColumn id="8194" name="Column8188"/>
    <tableColumn id="8195" name="Column8189"/>
    <tableColumn id="8196" name="Column8190"/>
    <tableColumn id="8197" name="Column8191"/>
    <tableColumn id="8198" name="Column8192"/>
    <tableColumn id="8199" name="Column8193"/>
    <tableColumn id="8200" name="Column8194"/>
    <tableColumn id="8201" name="Column8195"/>
    <tableColumn id="8202" name="Column8196"/>
    <tableColumn id="8203" name="Column8197"/>
    <tableColumn id="8204" name="Column8198"/>
    <tableColumn id="8205" name="Column8199"/>
    <tableColumn id="8206" name="Column8200"/>
    <tableColumn id="8207" name="Column8201"/>
    <tableColumn id="8208" name="Column8202"/>
    <tableColumn id="8209" name="Column8203"/>
    <tableColumn id="8210" name="Column8204"/>
    <tableColumn id="8211" name="Column8205"/>
    <tableColumn id="8212" name="Column8206"/>
    <tableColumn id="8213" name="Column8207"/>
    <tableColumn id="8214" name="Column8208"/>
    <tableColumn id="8215" name="Column8209"/>
    <tableColumn id="8216" name="Column8210"/>
    <tableColumn id="8217" name="Column8211"/>
    <tableColumn id="8218" name="Column8212"/>
    <tableColumn id="8219" name="Column8213"/>
    <tableColumn id="8220" name="Column8214"/>
    <tableColumn id="8221" name="Column8215"/>
    <tableColumn id="8222" name="Column8216"/>
    <tableColumn id="8223" name="Column8217"/>
    <tableColumn id="8224" name="Column8218"/>
    <tableColumn id="8225" name="Column8219"/>
    <tableColumn id="8226" name="Column8220"/>
    <tableColumn id="8227" name="Column8221"/>
    <tableColumn id="8228" name="Column8222"/>
    <tableColumn id="8229" name="Column8223"/>
    <tableColumn id="8230" name="Column8224"/>
    <tableColumn id="8231" name="Column8225"/>
    <tableColumn id="8232" name="Column8226"/>
    <tableColumn id="8233" name="Column8227"/>
    <tableColumn id="8234" name="Column8228"/>
    <tableColumn id="8235" name="Column8229"/>
    <tableColumn id="8236" name="Column8230"/>
    <tableColumn id="8237" name="Column8231"/>
    <tableColumn id="8238" name="Column8232"/>
    <tableColumn id="8239" name="Column8233"/>
    <tableColumn id="8240" name="Column8234"/>
    <tableColumn id="8241" name="Column8235"/>
    <tableColumn id="8242" name="Column8236"/>
    <tableColumn id="8243" name="Column8237"/>
    <tableColumn id="8244" name="Column8238"/>
    <tableColumn id="8245" name="Column8239"/>
    <tableColumn id="8246" name="Column8240"/>
    <tableColumn id="8247" name="Column8241"/>
    <tableColumn id="8248" name="Column8242"/>
    <tableColumn id="8249" name="Column8243"/>
    <tableColumn id="8250" name="Column8244"/>
    <tableColumn id="8251" name="Column8245"/>
    <tableColumn id="8252" name="Column8246"/>
    <tableColumn id="8253" name="Column8247"/>
    <tableColumn id="8254" name="Column8248"/>
    <tableColumn id="8255" name="Column8249"/>
    <tableColumn id="8256" name="Column8250"/>
    <tableColumn id="8257" name="Column8251"/>
    <tableColumn id="8258" name="Column8252"/>
    <tableColumn id="8259" name="Column8253"/>
    <tableColumn id="8260" name="Column8254"/>
    <tableColumn id="8261" name="Column8255"/>
    <tableColumn id="8262" name="Column8256"/>
    <tableColumn id="8263" name="Column8257"/>
    <tableColumn id="8264" name="Column8258"/>
    <tableColumn id="8265" name="Column8259"/>
    <tableColumn id="8266" name="Column8260"/>
    <tableColumn id="8267" name="Column8261"/>
    <tableColumn id="8268" name="Column8262"/>
    <tableColumn id="8269" name="Column8263"/>
    <tableColumn id="8270" name="Column8264"/>
    <tableColumn id="8271" name="Column8265"/>
    <tableColumn id="8272" name="Column8266"/>
    <tableColumn id="8273" name="Column8267"/>
    <tableColumn id="8274" name="Column8268"/>
    <tableColumn id="8275" name="Column8269"/>
    <tableColumn id="8276" name="Column8270"/>
    <tableColumn id="8277" name="Column8271"/>
    <tableColumn id="8278" name="Column8272"/>
    <tableColumn id="8279" name="Column8273"/>
    <tableColumn id="8280" name="Column8274"/>
    <tableColumn id="8281" name="Column8275"/>
    <tableColumn id="8282" name="Column8276"/>
    <tableColumn id="8283" name="Column8277"/>
    <tableColumn id="8284" name="Column8278"/>
    <tableColumn id="8285" name="Column8279"/>
    <tableColumn id="8286" name="Column8280"/>
    <tableColumn id="8287" name="Column8281"/>
    <tableColumn id="8288" name="Column8282"/>
    <tableColumn id="8289" name="Column8283"/>
    <tableColumn id="8290" name="Column8284"/>
    <tableColumn id="8291" name="Column8285"/>
    <tableColumn id="8292" name="Column8286"/>
    <tableColumn id="8293" name="Column8287"/>
    <tableColumn id="8294" name="Column8288"/>
    <tableColumn id="8295" name="Column8289"/>
    <tableColumn id="8296" name="Column8290"/>
    <tableColumn id="8297" name="Column8291"/>
    <tableColumn id="8298" name="Column8292"/>
    <tableColumn id="8299" name="Column8293"/>
    <tableColumn id="8300" name="Column8294"/>
    <tableColumn id="8301" name="Column8295"/>
    <tableColumn id="8302" name="Column8296"/>
    <tableColumn id="8303" name="Column8297"/>
    <tableColumn id="8304" name="Column8298"/>
    <tableColumn id="8305" name="Column8299"/>
    <tableColumn id="8306" name="Column8300"/>
    <tableColumn id="8307" name="Column8301"/>
    <tableColumn id="8308" name="Column8302"/>
    <tableColumn id="8309" name="Column8303"/>
    <tableColumn id="8310" name="Column8304"/>
    <tableColumn id="8311" name="Column8305"/>
    <tableColumn id="8312" name="Column8306"/>
    <tableColumn id="8313" name="Column8307"/>
    <tableColumn id="8314" name="Column8308"/>
    <tableColumn id="8315" name="Column8309"/>
    <tableColumn id="8316" name="Column8310"/>
    <tableColumn id="8317" name="Column8311"/>
    <tableColumn id="8318" name="Column8312"/>
    <tableColumn id="8319" name="Column8313"/>
    <tableColumn id="8320" name="Column8314"/>
    <tableColumn id="8321" name="Column8315"/>
    <tableColumn id="8322" name="Column8316"/>
    <tableColumn id="8323" name="Column8317"/>
    <tableColumn id="8324" name="Column8318"/>
    <tableColumn id="8325" name="Column8319"/>
    <tableColumn id="8326" name="Column8320"/>
    <tableColumn id="8327" name="Column8321"/>
    <tableColumn id="8328" name="Column8322"/>
    <tableColumn id="8329" name="Column8323"/>
    <tableColumn id="8330" name="Column8324"/>
    <tableColumn id="8331" name="Column8325"/>
    <tableColumn id="8332" name="Column8326"/>
    <tableColumn id="8333" name="Column8327"/>
    <tableColumn id="8334" name="Column8328"/>
    <tableColumn id="8335" name="Column8329"/>
    <tableColumn id="8336" name="Column8330"/>
    <tableColumn id="8337" name="Column8331"/>
    <tableColumn id="8338" name="Column8332"/>
    <tableColumn id="8339" name="Column8333"/>
    <tableColumn id="8340" name="Column8334"/>
    <tableColumn id="8341" name="Column8335"/>
    <tableColumn id="8342" name="Column8336"/>
    <tableColumn id="8343" name="Column8337"/>
    <tableColumn id="8344" name="Column8338"/>
    <tableColumn id="8345" name="Column8339"/>
    <tableColumn id="8346" name="Column8340"/>
    <tableColumn id="8347" name="Column8341"/>
    <tableColumn id="8348" name="Column8342"/>
    <tableColumn id="8349" name="Column8343"/>
    <tableColumn id="8350" name="Column8344"/>
    <tableColumn id="8351" name="Column8345"/>
    <tableColumn id="8352" name="Column8346"/>
    <tableColumn id="8353" name="Column8347"/>
    <tableColumn id="8354" name="Column8348"/>
    <tableColumn id="8355" name="Column8349"/>
    <tableColumn id="8356" name="Column8350"/>
    <tableColumn id="8357" name="Column8351"/>
    <tableColumn id="8358" name="Column8352"/>
    <tableColumn id="8359" name="Column8353"/>
    <tableColumn id="8360" name="Column8354"/>
    <tableColumn id="8361" name="Column8355"/>
    <tableColumn id="8362" name="Column8356"/>
    <tableColumn id="8363" name="Column8357"/>
    <tableColumn id="8364" name="Column8358"/>
    <tableColumn id="8365" name="Column8359"/>
    <tableColumn id="8366" name="Column8360"/>
    <tableColumn id="8367" name="Column8361"/>
    <tableColumn id="8368" name="Column8362"/>
    <tableColumn id="8369" name="Column8363"/>
    <tableColumn id="8370" name="Column8364"/>
    <tableColumn id="8371" name="Column8365"/>
    <tableColumn id="8372" name="Column8366"/>
    <tableColumn id="8373" name="Column8367"/>
    <tableColumn id="8374" name="Column8368"/>
    <tableColumn id="8375" name="Column8369"/>
    <tableColumn id="8376" name="Column8370"/>
    <tableColumn id="8377" name="Column8371"/>
    <tableColumn id="8378" name="Column8372"/>
    <tableColumn id="8379" name="Column8373"/>
    <tableColumn id="8380" name="Column8374"/>
    <tableColumn id="8381" name="Column8375"/>
    <tableColumn id="8382" name="Column8376"/>
    <tableColumn id="8383" name="Column8377"/>
    <tableColumn id="8384" name="Column8378"/>
    <tableColumn id="8385" name="Column8379"/>
    <tableColumn id="8386" name="Column8380"/>
    <tableColumn id="8387" name="Column8381"/>
    <tableColumn id="8388" name="Column8382"/>
    <tableColumn id="8389" name="Column8383"/>
    <tableColumn id="8390" name="Column8384"/>
    <tableColumn id="8391" name="Column8385"/>
    <tableColumn id="8392" name="Column8386"/>
    <tableColumn id="8393" name="Column8387"/>
    <tableColumn id="8394" name="Column8388"/>
    <tableColumn id="8395" name="Column8389"/>
    <tableColumn id="8396" name="Column8390"/>
    <tableColumn id="8397" name="Column8391"/>
    <tableColumn id="8398" name="Column8392"/>
    <tableColumn id="8399" name="Column8393"/>
    <tableColumn id="8400" name="Column8394"/>
    <tableColumn id="8401" name="Column8395"/>
    <tableColumn id="8402" name="Column8396"/>
    <tableColumn id="8403" name="Column8397"/>
    <tableColumn id="8404" name="Column8398"/>
    <tableColumn id="8405" name="Column8399"/>
    <tableColumn id="8406" name="Column8400"/>
    <tableColumn id="8407" name="Column8401"/>
    <tableColumn id="8408" name="Column8402"/>
    <tableColumn id="8409" name="Column8403"/>
    <tableColumn id="8410" name="Column8404"/>
    <tableColumn id="8411" name="Column8405"/>
    <tableColumn id="8412" name="Column8406"/>
    <tableColumn id="8413" name="Column8407"/>
    <tableColumn id="8414" name="Column8408"/>
    <tableColumn id="8415" name="Column8409"/>
    <tableColumn id="8416" name="Column8410"/>
    <tableColumn id="8417" name="Column8411"/>
    <tableColumn id="8418" name="Column8412"/>
    <tableColumn id="8419" name="Column8413"/>
    <tableColumn id="8420" name="Column8414"/>
    <tableColumn id="8421" name="Column8415"/>
    <tableColumn id="8422" name="Column8416"/>
    <tableColumn id="8423" name="Column8417"/>
    <tableColumn id="8424" name="Column8418"/>
    <tableColumn id="8425" name="Column8419"/>
    <tableColumn id="8426" name="Column8420"/>
    <tableColumn id="8427" name="Column8421"/>
    <tableColumn id="8428" name="Column8422"/>
    <tableColumn id="8429" name="Column8423"/>
    <tableColumn id="8430" name="Column8424"/>
    <tableColumn id="8431" name="Column8425"/>
    <tableColumn id="8432" name="Column8426"/>
    <tableColumn id="8433" name="Column8427"/>
    <tableColumn id="8434" name="Column8428"/>
    <tableColumn id="8435" name="Column8429"/>
    <tableColumn id="8436" name="Column8430"/>
    <tableColumn id="8437" name="Column8431"/>
    <tableColumn id="8438" name="Column8432"/>
    <tableColumn id="8439" name="Column8433"/>
    <tableColumn id="8440" name="Column8434"/>
    <tableColumn id="8441" name="Column8435"/>
    <tableColumn id="8442" name="Column8436"/>
    <tableColumn id="8443" name="Column8437"/>
    <tableColumn id="8444" name="Column8438"/>
    <tableColumn id="8445" name="Column8439"/>
    <tableColumn id="8446" name="Column8440"/>
    <tableColumn id="8447" name="Column8441"/>
    <tableColumn id="8448" name="Column8442"/>
    <tableColumn id="8449" name="Column8443"/>
    <tableColumn id="8450" name="Column8444"/>
    <tableColumn id="8451" name="Column8445"/>
    <tableColumn id="8452" name="Column8446"/>
    <tableColumn id="8453" name="Column8447"/>
    <tableColumn id="8454" name="Column8448"/>
    <tableColumn id="8455" name="Column8449"/>
    <tableColumn id="8456" name="Column8450"/>
    <tableColumn id="8457" name="Column8451"/>
    <tableColumn id="8458" name="Column8452"/>
    <tableColumn id="8459" name="Column8453"/>
    <tableColumn id="8460" name="Column8454"/>
    <tableColumn id="8461" name="Column8455"/>
    <tableColumn id="8462" name="Column8456"/>
    <tableColumn id="8463" name="Column8457"/>
    <tableColumn id="8464" name="Column8458"/>
    <tableColumn id="8465" name="Column8459"/>
    <tableColumn id="8466" name="Column8460"/>
    <tableColumn id="8467" name="Column8461"/>
    <tableColumn id="8468" name="Column8462"/>
    <tableColumn id="8469" name="Column8463"/>
    <tableColumn id="8470" name="Column8464"/>
    <tableColumn id="8471" name="Column8465"/>
    <tableColumn id="8472" name="Column8466"/>
    <tableColumn id="8473" name="Column8467"/>
    <tableColumn id="8474" name="Column8468"/>
    <tableColumn id="8475" name="Column8469"/>
    <tableColumn id="8476" name="Column8470"/>
    <tableColumn id="8477" name="Column8471"/>
    <tableColumn id="8478" name="Column8472"/>
    <tableColumn id="8479" name="Column8473"/>
    <tableColumn id="8480" name="Column8474"/>
    <tableColumn id="8481" name="Column8475"/>
    <tableColumn id="8482" name="Column8476"/>
    <tableColumn id="8483" name="Column8477"/>
    <tableColumn id="8484" name="Column8478"/>
    <tableColumn id="8485" name="Column8479"/>
    <tableColumn id="8486" name="Column8480"/>
    <tableColumn id="8487" name="Column8481"/>
    <tableColumn id="8488" name="Column8482"/>
    <tableColumn id="8489" name="Column8483"/>
    <tableColumn id="8490" name="Column8484"/>
    <tableColumn id="8491" name="Column8485"/>
    <tableColumn id="8492" name="Column8486"/>
    <tableColumn id="8493" name="Column8487"/>
    <tableColumn id="8494" name="Column8488"/>
    <tableColumn id="8495" name="Column8489"/>
    <tableColumn id="8496" name="Column8490"/>
    <tableColumn id="8497" name="Column8491"/>
    <tableColumn id="8498" name="Column8492"/>
    <tableColumn id="8499" name="Column8493"/>
    <tableColumn id="8500" name="Column8494"/>
    <tableColumn id="8501" name="Column8495"/>
    <tableColumn id="8502" name="Column8496"/>
    <tableColumn id="8503" name="Column8497"/>
    <tableColumn id="8504" name="Column8498"/>
    <tableColumn id="8505" name="Column8499"/>
    <tableColumn id="8506" name="Column8500"/>
    <tableColumn id="8507" name="Column8501"/>
    <tableColumn id="8508" name="Column8502"/>
    <tableColumn id="8509" name="Column8503"/>
    <tableColumn id="8510" name="Column8504"/>
    <tableColumn id="8511" name="Column8505"/>
    <tableColumn id="8512" name="Column8506"/>
    <tableColumn id="8513" name="Column8507"/>
    <tableColumn id="8514" name="Column8508"/>
    <tableColumn id="8515" name="Column8509"/>
    <tableColumn id="8516" name="Column8510"/>
    <tableColumn id="8517" name="Column8511"/>
    <tableColumn id="8518" name="Column8512"/>
    <tableColumn id="8519" name="Column8513"/>
    <tableColumn id="8520" name="Column8514"/>
    <tableColumn id="8521" name="Column8515"/>
    <tableColumn id="8522" name="Column8516"/>
    <tableColumn id="8523" name="Column8517"/>
    <tableColumn id="8524" name="Column8518"/>
    <tableColumn id="8525" name="Column8519"/>
    <tableColumn id="8526" name="Column8520"/>
    <tableColumn id="8527" name="Column8521"/>
    <tableColumn id="8528" name="Column8522"/>
    <tableColumn id="8529" name="Column8523"/>
    <tableColumn id="8530" name="Column8524"/>
    <tableColumn id="8531" name="Column8525"/>
    <tableColumn id="8532" name="Column8526"/>
    <tableColumn id="8533" name="Column8527"/>
    <tableColumn id="8534" name="Column8528"/>
    <tableColumn id="8535" name="Column8529"/>
    <tableColumn id="8536" name="Column8530"/>
    <tableColumn id="8537" name="Column8531"/>
    <tableColumn id="8538" name="Column8532"/>
    <tableColumn id="8539" name="Column8533"/>
    <tableColumn id="8540" name="Column8534"/>
    <tableColumn id="8541" name="Column8535"/>
    <tableColumn id="8542" name="Column8536"/>
    <tableColumn id="8543" name="Column8537"/>
    <tableColumn id="8544" name="Column8538"/>
    <tableColumn id="8545" name="Column8539"/>
    <tableColumn id="8546" name="Column8540"/>
    <tableColumn id="8547" name="Column8541"/>
    <tableColumn id="8548" name="Column8542"/>
    <tableColumn id="8549" name="Column8543"/>
    <tableColumn id="8550" name="Column8544"/>
    <tableColumn id="8551" name="Column8545"/>
    <tableColumn id="8552" name="Column8546"/>
    <tableColumn id="8553" name="Column8547"/>
    <tableColumn id="8554" name="Column8548"/>
    <tableColumn id="8555" name="Column8549"/>
    <tableColumn id="8556" name="Column8550"/>
    <tableColumn id="8557" name="Column8551"/>
    <tableColumn id="8558" name="Column8552"/>
    <tableColumn id="8559" name="Column8553"/>
    <tableColumn id="8560" name="Column8554"/>
    <tableColumn id="8561" name="Column8555"/>
    <tableColumn id="8562" name="Column8556"/>
    <tableColumn id="8563" name="Column8557"/>
    <tableColumn id="8564" name="Column8558"/>
    <tableColumn id="8565" name="Column8559"/>
    <tableColumn id="8566" name="Column8560"/>
    <tableColumn id="8567" name="Column8561"/>
    <tableColumn id="8568" name="Column8562"/>
    <tableColumn id="8569" name="Column8563"/>
    <tableColumn id="8570" name="Column8564"/>
    <tableColumn id="8571" name="Column8565"/>
    <tableColumn id="8572" name="Column8566"/>
    <tableColumn id="8573" name="Column8567"/>
    <tableColumn id="8574" name="Column8568"/>
    <tableColumn id="8575" name="Column8569"/>
    <tableColumn id="8576" name="Column8570"/>
    <tableColumn id="8577" name="Column8571"/>
    <tableColumn id="8578" name="Column8572"/>
    <tableColumn id="8579" name="Column8573"/>
    <tableColumn id="8580" name="Column8574"/>
    <tableColumn id="8581" name="Column8575"/>
    <tableColumn id="8582" name="Column8576"/>
    <tableColumn id="8583" name="Column8577"/>
    <tableColumn id="8584" name="Column8578"/>
    <tableColumn id="8585" name="Column8579"/>
    <tableColumn id="8586" name="Column8580"/>
    <tableColumn id="8587" name="Column8581"/>
    <tableColumn id="8588" name="Column8582"/>
    <tableColumn id="8589" name="Column8583"/>
    <tableColumn id="8590" name="Column8584"/>
    <tableColumn id="8591" name="Column8585"/>
    <tableColumn id="8592" name="Column8586"/>
    <tableColumn id="8593" name="Column8587"/>
    <tableColumn id="8594" name="Column8588"/>
    <tableColumn id="8595" name="Column8589"/>
    <tableColumn id="8596" name="Column8590"/>
    <tableColumn id="8597" name="Column8591"/>
    <tableColumn id="8598" name="Column8592"/>
    <tableColumn id="8599" name="Column8593"/>
    <tableColumn id="8600" name="Column8594"/>
    <tableColumn id="8601" name="Column8595"/>
    <tableColumn id="8602" name="Column8596"/>
    <tableColumn id="8603" name="Column8597"/>
    <tableColumn id="8604" name="Column8598"/>
    <tableColumn id="8605" name="Column8599"/>
    <tableColumn id="8606" name="Column8600"/>
    <tableColumn id="8607" name="Column8601"/>
    <tableColumn id="8608" name="Column8602"/>
    <tableColumn id="8609" name="Column8603"/>
    <tableColumn id="8610" name="Column8604"/>
    <tableColumn id="8611" name="Column8605"/>
    <tableColumn id="8612" name="Column8606"/>
    <tableColumn id="8613" name="Column8607"/>
    <tableColumn id="8614" name="Column8608"/>
    <tableColumn id="8615" name="Column8609"/>
    <tableColumn id="8616" name="Column8610"/>
    <tableColumn id="8617" name="Column8611"/>
    <tableColumn id="8618" name="Column8612"/>
    <tableColumn id="8619" name="Column8613"/>
    <tableColumn id="8620" name="Column8614"/>
    <tableColumn id="8621" name="Column8615"/>
    <tableColumn id="8622" name="Column8616"/>
    <tableColumn id="8623" name="Column8617"/>
    <tableColumn id="8624" name="Column8618"/>
    <tableColumn id="8625" name="Column8619"/>
    <tableColumn id="8626" name="Column8620"/>
    <tableColumn id="8627" name="Column8621"/>
    <tableColumn id="8628" name="Column8622"/>
    <tableColumn id="8629" name="Column8623"/>
    <tableColumn id="8630" name="Column8624"/>
    <tableColumn id="8631" name="Column8625"/>
    <tableColumn id="8632" name="Column8626"/>
    <tableColumn id="8633" name="Column8627"/>
    <tableColumn id="8634" name="Column8628"/>
    <tableColumn id="8635" name="Column8629"/>
    <tableColumn id="8636" name="Column8630"/>
    <tableColumn id="8637" name="Column8631"/>
    <tableColumn id="8638" name="Column8632"/>
    <tableColumn id="8639" name="Column8633"/>
    <tableColumn id="8640" name="Column8634"/>
    <tableColumn id="8641" name="Column8635"/>
    <tableColumn id="8642" name="Column8636"/>
    <tableColumn id="8643" name="Column8637"/>
    <tableColumn id="8644" name="Column8638"/>
    <tableColumn id="8645" name="Column8639"/>
    <tableColumn id="8646" name="Column8640"/>
    <tableColumn id="8647" name="Column8641"/>
    <tableColumn id="8648" name="Column8642"/>
    <tableColumn id="8649" name="Column8643"/>
    <tableColumn id="8650" name="Column8644"/>
    <tableColumn id="8651" name="Column8645"/>
    <tableColumn id="8652" name="Column8646"/>
    <tableColumn id="8653" name="Column8647"/>
    <tableColumn id="8654" name="Column8648"/>
    <tableColumn id="8655" name="Column8649"/>
    <tableColumn id="8656" name="Column8650"/>
    <tableColumn id="8657" name="Column8651"/>
    <tableColumn id="8658" name="Column8652"/>
    <tableColumn id="8659" name="Column8653"/>
    <tableColumn id="8660" name="Column8654"/>
    <tableColumn id="8661" name="Column8655"/>
    <tableColumn id="8662" name="Column8656"/>
    <tableColumn id="8663" name="Column8657"/>
    <tableColumn id="8664" name="Column8658"/>
    <tableColumn id="8665" name="Column8659"/>
    <tableColumn id="8666" name="Column8660"/>
    <tableColumn id="8667" name="Column8661"/>
    <tableColumn id="8668" name="Column8662"/>
    <tableColumn id="8669" name="Column8663"/>
    <tableColumn id="8670" name="Column8664"/>
    <tableColumn id="8671" name="Column8665"/>
    <tableColumn id="8672" name="Column8666"/>
    <tableColumn id="8673" name="Column8667"/>
    <tableColumn id="8674" name="Column8668"/>
    <tableColumn id="8675" name="Column8669"/>
    <tableColumn id="8676" name="Column8670"/>
    <tableColumn id="8677" name="Column8671"/>
    <tableColumn id="8678" name="Column8672"/>
    <tableColumn id="8679" name="Column8673"/>
    <tableColumn id="8680" name="Column8674"/>
    <tableColumn id="8681" name="Column8675"/>
    <tableColumn id="8682" name="Column8676"/>
    <tableColumn id="8683" name="Column8677"/>
    <tableColumn id="8684" name="Column8678"/>
    <tableColumn id="8685" name="Column8679"/>
    <tableColumn id="8686" name="Column8680"/>
    <tableColumn id="8687" name="Column8681"/>
    <tableColumn id="8688" name="Column8682"/>
    <tableColumn id="8689" name="Column8683"/>
    <tableColumn id="8690" name="Column8684"/>
    <tableColumn id="8691" name="Column8685"/>
    <tableColumn id="8692" name="Column8686"/>
    <tableColumn id="8693" name="Column8687"/>
    <tableColumn id="8694" name="Column8688"/>
    <tableColumn id="8695" name="Column8689"/>
    <tableColumn id="8696" name="Column8690"/>
    <tableColumn id="8697" name="Column8691"/>
    <tableColumn id="8698" name="Column8692"/>
    <tableColumn id="8699" name="Column8693"/>
    <tableColumn id="8700" name="Column8694"/>
    <tableColumn id="8701" name="Column8695"/>
    <tableColumn id="8702" name="Column8696"/>
    <tableColumn id="8703" name="Column8697"/>
    <tableColumn id="8704" name="Column8698"/>
    <tableColumn id="8705" name="Column8699"/>
    <tableColumn id="8706" name="Column8700"/>
    <tableColumn id="8707" name="Column8701"/>
    <tableColumn id="8708" name="Column8702"/>
    <tableColumn id="8709" name="Column8703"/>
    <tableColumn id="8710" name="Column8704"/>
    <tableColumn id="8711" name="Column8705"/>
    <tableColumn id="8712" name="Column8706"/>
    <tableColumn id="8713" name="Column8707"/>
    <tableColumn id="8714" name="Column8708"/>
    <tableColumn id="8715" name="Column8709"/>
    <tableColumn id="8716" name="Column8710"/>
    <tableColumn id="8717" name="Column8711"/>
    <tableColumn id="8718" name="Column8712"/>
    <tableColumn id="8719" name="Column8713"/>
    <tableColumn id="8720" name="Column8714"/>
    <tableColumn id="8721" name="Column8715"/>
    <tableColumn id="8722" name="Column8716"/>
    <tableColumn id="8723" name="Column8717"/>
    <tableColumn id="8724" name="Column8718"/>
    <tableColumn id="8725" name="Column8719"/>
    <tableColumn id="8726" name="Column8720"/>
    <tableColumn id="8727" name="Column8721"/>
    <tableColumn id="8728" name="Column8722"/>
    <tableColumn id="8729" name="Column8723"/>
    <tableColumn id="8730" name="Column8724"/>
    <tableColumn id="8731" name="Column8725"/>
    <tableColumn id="8732" name="Column8726"/>
    <tableColumn id="8733" name="Column8727"/>
    <tableColumn id="8734" name="Column8728"/>
    <tableColumn id="8735" name="Column8729"/>
    <tableColumn id="8736" name="Column8730"/>
    <tableColumn id="8737" name="Column8731"/>
    <tableColumn id="8738" name="Column8732"/>
    <tableColumn id="8739" name="Column8733"/>
    <tableColumn id="8740" name="Column8734"/>
    <tableColumn id="8741" name="Column8735"/>
    <tableColumn id="8742" name="Column8736"/>
    <tableColumn id="8743" name="Column8737"/>
    <tableColumn id="8744" name="Column8738"/>
    <tableColumn id="8745" name="Column8739"/>
    <tableColumn id="8746" name="Column8740"/>
    <tableColumn id="8747" name="Column8741"/>
    <tableColumn id="8748" name="Column8742"/>
    <tableColumn id="8749" name="Column8743"/>
    <tableColumn id="8750" name="Column8744"/>
    <tableColumn id="8751" name="Column8745"/>
    <tableColumn id="8752" name="Column8746"/>
    <tableColumn id="8753" name="Column8747"/>
    <tableColumn id="8754" name="Column8748"/>
    <tableColumn id="8755" name="Column8749"/>
    <tableColumn id="8756" name="Column8750"/>
    <tableColumn id="8757" name="Column8751"/>
    <tableColumn id="8758" name="Column8752"/>
    <tableColumn id="8759" name="Column8753"/>
    <tableColumn id="8760" name="Column8754"/>
    <tableColumn id="8761" name="Column8755"/>
    <tableColumn id="8762" name="Column8756"/>
    <tableColumn id="8763" name="Column8757"/>
    <tableColumn id="8764" name="Column8758"/>
    <tableColumn id="8765" name="Column8759"/>
    <tableColumn id="8766" name="Column8760"/>
    <tableColumn id="8767" name="Column8761"/>
    <tableColumn id="8768" name="Column8762"/>
    <tableColumn id="8769" name="Column8763"/>
    <tableColumn id="8770" name="Column8764"/>
    <tableColumn id="8771" name="Column8765"/>
    <tableColumn id="8772" name="Column8766"/>
    <tableColumn id="8773" name="Column8767"/>
    <tableColumn id="8774" name="Column8768"/>
    <tableColumn id="8775" name="Column8769"/>
    <tableColumn id="8776" name="Column8770"/>
    <tableColumn id="8777" name="Column8771"/>
    <tableColumn id="8778" name="Column8772"/>
    <tableColumn id="8779" name="Column8773"/>
    <tableColumn id="8780" name="Column8774"/>
    <tableColumn id="8781" name="Column8775"/>
    <tableColumn id="8782" name="Column8776"/>
    <tableColumn id="8783" name="Column8777"/>
    <tableColumn id="8784" name="Column8778"/>
    <tableColumn id="8785" name="Column8779"/>
    <tableColumn id="8786" name="Column8780"/>
    <tableColumn id="8787" name="Column8781"/>
    <tableColumn id="8788" name="Column8782"/>
    <tableColumn id="8789" name="Column8783"/>
    <tableColumn id="8790" name="Column8784"/>
    <tableColumn id="8791" name="Column8785"/>
    <tableColumn id="8792" name="Column8786"/>
    <tableColumn id="8793" name="Column8787"/>
    <tableColumn id="8794" name="Column8788"/>
    <tableColumn id="8795" name="Column8789"/>
    <tableColumn id="8796" name="Column8790"/>
    <tableColumn id="8797" name="Column8791"/>
    <tableColumn id="8798" name="Column8792"/>
    <tableColumn id="8799" name="Column8793"/>
    <tableColumn id="8800" name="Column8794"/>
    <tableColumn id="8801" name="Column8795"/>
    <tableColumn id="8802" name="Column8796"/>
    <tableColumn id="8803" name="Column8797"/>
    <tableColumn id="8804" name="Column8798"/>
    <tableColumn id="8805" name="Column8799"/>
    <tableColumn id="8806" name="Column8800"/>
    <tableColumn id="8807" name="Column8801"/>
    <tableColumn id="8808" name="Column8802"/>
    <tableColumn id="8809" name="Column8803"/>
    <tableColumn id="8810" name="Column8804"/>
    <tableColumn id="8811" name="Column8805"/>
    <tableColumn id="8812" name="Column8806"/>
    <tableColumn id="8813" name="Column8807"/>
    <tableColumn id="8814" name="Column8808"/>
    <tableColumn id="8815" name="Column8809"/>
    <tableColumn id="8816" name="Column8810"/>
    <tableColumn id="8817" name="Column8811"/>
    <tableColumn id="8818" name="Column8812"/>
    <tableColumn id="8819" name="Column8813"/>
    <tableColumn id="8820" name="Column8814"/>
    <tableColumn id="8821" name="Column8815"/>
    <tableColumn id="8822" name="Column8816"/>
    <tableColumn id="8823" name="Column8817"/>
    <tableColumn id="8824" name="Column8818"/>
    <tableColumn id="8825" name="Column8819"/>
    <tableColumn id="8826" name="Column8820"/>
    <tableColumn id="8827" name="Column8821"/>
    <tableColumn id="8828" name="Column8822"/>
    <tableColumn id="8829" name="Column8823"/>
    <tableColumn id="8830" name="Column8824"/>
    <tableColumn id="8831" name="Column8825"/>
    <tableColumn id="8832" name="Column8826"/>
    <tableColumn id="8833" name="Column8827"/>
    <tableColumn id="8834" name="Column8828"/>
    <tableColumn id="8835" name="Column8829"/>
    <tableColumn id="8836" name="Column8830"/>
    <tableColumn id="8837" name="Column8831"/>
    <tableColumn id="8838" name="Column8832"/>
    <tableColumn id="8839" name="Column8833"/>
    <tableColumn id="8840" name="Column8834"/>
    <tableColumn id="8841" name="Column8835"/>
    <tableColumn id="8842" name="Column8836"/>
    <tableColumn id="8843" name="Column8837"/>
    <tableColumn id="8844" name="Column8838"/>
    <tableColumn id="8845" name="Column8839"/>
    <tableColumn id="8846" name="Column8840"/>
    <tableColumn id="8847" name="Column8841"/>
    <tableColumn id="8848" name="Column8842"/>
    <tableColumn id="8849" name="Column8843"/>
    <tableColumn id="8850" name="Column8844"/>
    <tableColumn id="8851" name="Column8845"/>
    <tableColumn id="8852" name="Column8846"/>
    <tableColumn id="8853" name="Column8847"/>
    <tableColumn id="8854" name="Column8848"/>
    <tableColumn id="8855" name="Column8849"/>
    <tableColumn id="8856" name="Column8850"/>
    <tableColumn id="8857" name="Column8851"/>
    <tableColumn id="8858" name="Column8852"/>
    <tableColumn id="8859" name="Column8853"/>
    <tableColumn id="8860" name="Column8854"/>
    <tableColumn id="8861" name="Column8855"/>
    <tableColumn id="8862" name="Column8856"/>
    <tableColumn id="8863" name="Column8857"/>
    <tableColumn id="8864" name="Column8858"/>
    <tableColumn id="8865" name="Column8859"/>
    <tableColumn id="8866" name="Column8860"/>
    <tableColumn id="8867" name="Column8861"/>
    <tableColumn id="8868" name="Column8862"/>
    <tableColumn id="8869" name="Column8863"/>
    <tableColumn id="8870" name="Column8864"/>
    <tableColumn id="8871" name="Column8865"/>
    <tableColumn id="8872" name="Column8866"/>
    <tableColumn id="8873" name="Column8867"/>
    <tableColumn id="8874" name="Column8868"/>
    <tableColumn id="8875" name="Column8869"/>
    <tableColumn id="8876" name="Column8870"/>
    <tableColumn id="8877" name="Column8871"/>
    <tableColumn id="8878" name="Column8872"/>
    <tableColumn id="8879" name="Column8873"/>
    <tableColumn id="8880" name="Column8874"/>
    <tableColumn id="8881" name="Column8875"/>
    <tableColumn id="8882" name="Column8876"/>
    <tableColumn id="8883" name="Column8877"/>
    <tableColumn id="8884" name="Column8878"/>
    <tableColumn id="8885" name="Column8879"/>
    <tableColumn id="8886" name="Column8880"/>
    <tableColumn id="8887" name="Column8881"/>
    <tableColumn id="8888" name="Column8882"/>
    <tableColumn id="8889" name="Column8883"/>
    <tableColumn id="8890" name="Column8884"/>
    <tableColumn id="8891" name="Column8885"/>
    <tableColumn id="8892" name="Column8886"/>
    <tableColumn id="8893" name="Column8887"/>
    <tableColumn id="8894" name="Column8888"/>
    <tableColumn id="8895" name="Column8889"/>
    <tableColumn id="8896" name="Column8890"/>
    <tableColumn id="8897" name="Column8891"/>
    <tableColumn id="8898" name="Column8892"/>
    <tableColumn id="8899" name="Column8893"/>
    <tableColumn id="8900" name="Column8894"/>
    <tableColumn id="8901" name="Column8895"/>
    <tableColumn id="8902" name="Column8896"/>
    <tableColumn id="8903" name="Column8897"/>
    <tableColumn id="8904" name="Column8898"/>
    <tableColumn id="8905" name="Column8899"/>
    <tableColumn id="8906" name="Column8900"/>
    <tableColumn id="8907" name="Column8901"/>
    <tableColumn id="8908" name="Column8902"/>
    <tableColumn id="8909" name="Column8903"/>
    <tableColumn id="8910" name="Column8904"/>
    <tableColumn id="8911" name="Column8905"/>
    <tableColumn id="8912" name="Column8906"/>
    <tableColumn id="8913" name="Column8907"/>
    <tableColumn id="8914" name="Column8908"/>
    <tableColumn id="8915" name="Column8909"/>
    <tableColumn id="8916" name="Column8910"/>
    <tableColumn id="8917" name="Column8911"/>
    <tableColumn id="8918" name="Column8912"/>
    <tableColumn id="8919" name="Column8913"/>
    <tableColumn id="8920" name="Column8914"/>
    <tableColumn id="8921" name="Column8915"/>
    <tableColumn id="8922" name="Column8916"/>
    <tableColumn id="8923" name="Column8917"/>
    <tableColumn id="8924" name="Column8918"/>
    <tableColumn id="8925" name="Column8919"/>
    <tableColumn id="8926" name="Column8920"/>
    <tableColumn id="8927" name="Column8921"/>
    <tableColumn id="8928" name="Column8922"/>
    <tableColumn id="8929" name="Column8923"/>
    <tableColumn id="8930" name="Column8924"/>
    <tableColumn id="8931" name="Column8925"/>
    <tableColumn id="8932" name="Column8926"/>
    <tableColumn id="8933" name="Column8927"/>
    <tableColumn id="8934" name="Column8928"/>
    <tableColumn id="8935" name="Column8929"/>
    <tableColumn id="8936" name="Column8930"/>
    <tableColumn id="8937" name="Column8931"/>
    <tableColumn id="8938" name="Column8932"/>
    <tableColumn id="8939" name="Column8933"/>
    <tableColumn id="8940" name="Column8934"/>
    <tableColumn id="8941" name="Column8935"/>
    <tableColumn id="8942" name="Column8936"/>
    <tableColumn id="8943" name="Column8937"/>
    <tableColumn id="8944" name="Column8938"/>
    <tableColumn id="8945" name="Column8939"/>
    <tableColumn id="8946" name="Column8940"/>
    <tableColumn id="8947" name="Column8941"/>
    <tableColumn id="8948" name="Column8942"/>
    <tableColumn id="8949" name="Column8943"/>
    <tableColumn id="8950" name="Column8944"/>
    <tableColumn id="8951" name="Column8945"/>
    <tableColumn id="8952" name="Column8946"/>
    <tableColumn id="8953" name="Column8947"/>
    <tableColumn id="8954" name="Column8948"/>
    <tableColumn id="8955" name="Column8949"/>
    <tableColumn id="8956" name="Column8950"/>
    <tableColumn id="8957" name="Column8951"/>
    <tableColumn id="8958" name="Column8952"/>
    <tableColumn id="8959" name="Column8953"/>
    <tableColumn id="8960" name="Column8954"/>
    <tableColumn id="8961" name="Column8955"/>
    <tableColumn id="8962" name="Column8956"/>
    <tableColumn id="8963" name="Column8957"/>
    <tableColumn id="8964" name="Column8958"/>
    <tableColumn id="8965" name="Column8959"/>
    <tableColumn id="8966" name="Column8960"/>
    <tableColumn id="8967" name="Column8961"/>
    <tableColumn id="8968" name="Column8962"/>
    <tableColumn id="8969" name="Column8963"/>
    <tableColumn id="8970" name="Column8964"/>
    <tableColumn id="8971" name="Column8965"/>
    <tableColumn id="8972" name="Column8966"/>
    <tableColumn id="8973" name="Column8967"/>
    <tableColumn id="8974" name="Column8968"/>
    <tableColumn id="8975" name="Column8969"/>
    <tableColumn id="8976" name="Column8970"/>
    <tableColumn id="8977" name="Column8971"/>
    <tableColumn id="8978" name="Column8972"/>
    <tableColumn id="8979" name="Column8973"/>
    <tableColumn id="8980" name="Column8974"/>
    <tableColumn id="8981" name="Column8975"/>
    <tableColumn id="8982" name="Column8976"/>
    <tableColumn id="8983" name="Column8977"/>
    <tableColumn id="8984" name="Column8978"/>
    <tableColumn id="8985" name="Column8979"/>
    <tableColumn id="8986" name="Column8980"/>
    <tableColumn id="8987" name="Column8981"/>
    <tableColumn id="8988" name="Column8982"/>
    <tableColumn id="8989" name="Column8983"/>
    <tableColumn id="8990" name="Column8984"/>
    <tableColumn id="8991" name="Column8985"/>
    <tableColumn id="8992" name="Column8986"/>
    <tableColumn id="8993" name="Column8987"/>
    <tableColumn id="8994" name="Column8988"/>
    <tableColumn id="8995" name="Column8989"/>
    <tableColumn id="8996" name="Column8990"/>
    <tableColumn id="8997" name="Column8991"/>
    <tableColumn id="8998" name="Column8992"/>
    <tableColumn id="8999" name="Column8993"/>
    <tableColumn id="9000" name="Column8994"/>
    <tableColumn id="9001" name="Column8995"/>
    <tableColumn id="9002" name="Column8996"/>
    <tableColumn id="9003" name="Column8997"/>
    <tableColumn id="9004" name="Column8998"/>
    <tableColumn id="9005" name="Column8999"/>
    <tableColumn id="9006" name="Column9000"/>
    <tableColumn id="9007" name="Column9001"/>
    <tableColumn id="9008" name="Column9002"/>
    <tableColumn id="9009" name="Column9003"/>
    <tableColumn id="9010" name="Column9004"/>
    <tableColumn id="9011" name="Column9005"/>
    <tableColumn id="9012" name="Column9006"/>
    <tableColumn id="9013" name="Column9007"/>
    <tableColumn id="9014" name="Column9008"/>
    <tableColumn id="9015" name="Column9009"/>
    <tableColumn id="9016" name="Column9010"/>
    <tableColumn id="9017" name="Column9011"/>
    <tableColumn id="9018" name="Column9012"/>
    <tableColumn id="9019" name="Column9013"/>
    <tableColumn id="9020" name="Column9014"/>
    <tableColumn id="9021" name="Column9015"/>
    <tableColumn id="9022" name="Column9016"/>
    <tableColumn id="9023" name="Column9017"/>
    <tableColumn id="9024" name="Column9018"/>
    <tableColumn id="9025" name="Column9019"/>
    <tableColumn id="9026" name="Column9020"/>
    <tableColumn id="9027" name="Column9021"/>
    <tableColumn id="9028" name="Column9022"/>
    <tableColumn id="9029" name="Column9023"/>
    <tableColumn id="9030" name="Column9024"/>
    <tableColumn id="9031" name="Column9025"/>
    <tableColumn id="9032" name="Column9026"/>
    <tableColumn id="9033" name="Column9027"/>
    <tableColumn id="9034" name="Column9028"/>
    <tableColumn id="9035" name="Column9029"/>
    <tableColumn id="9036" name="Column9030"/>
    <tableColumn id="9037" name="Column9031"/>
    <tableColumn id="9038" name="Column9032"/>
    <tableColumn id="9039" name="Column9033"/>
    <tableColumn id="9040" name="Column9034"/>
    <tableColumn id="9041" name="Column9035"/>
    <tableColumn id="9042" name="Column9036"/>
    <tableColumn id="9043" name="Column9037"/>
    <tableColumn id="9044" name="Column9038"/>
    <tableColumn id="9045" name="Column9039"/>
    <tableColumn id="9046" name="Column9040"/>
    <tableColumn id="9047" name="Column9041"/>
    <tableColumn id="9048" name="Column9042"/>
    <tableColumn id="9049" name="Column9043"/>
    <tableColumn id="9050" name="Column9044"/>
    <tableColumn id="9051" name="Column9045"/>
    <tableColumn id="9052" name="Column9046"/>
    <tableColumn id="9053" name="Column9047"/>
    <tableColumn id="9054" name="Column9048"/>
    <tableColumn id="9055" name="Column9049"/>
    <tableColumn id="9056" name="Column9050"/>
    <tableColumn id="9057" name="Column9051"/>
    <tableColumn id="9058" name="Column9052"/>
    <tableColumn id="9059" name="Column9053"/>
    <tableColumn id="9060" name="Column9054"/>
    <tableColumn id="9061" name="Column9055"/>
    <tableColumn id="9062" name="Column9056"/>
    <tableColumn id="9063" name="Column9057"/>
    <tableColumn id="9064" name="Column9058"/>
    <tableColumn id="9065" name="Column9059"/>
    <tableColumn id="9066" name="Column9060"/>
    <tableColumn id="9067" name="Column9061"/>
    <tableColumn id="9068" name="Column9062"/>
    <tableColumn id="9069" name="Column9063"/>
    <tableColumn id="9070" name="Column9064"/>
    <tableColumn id="9071" name="Column9065"/>
    <tableColumn id="9072" name="Column9066"/>
    <tableColumn id="9073" name="Column9067"/>
    <tableColumn id="9074" name="Column9068"/>
    <tableColumn id="9075" name="Column9069"/>
    <tableColumn id="9076" name="Column9070"/>
    <tableColumn id="9077" name="Column9071"/>
    <tableColumn id="9078" name="Column9072"/>
    <tableColumn id="9079" name="Column9073"/>
    <tableColumn id="9080" name="Column9074"/>
    <tableColumn id="9081" name="Column9075"/>
    <tableColumn id="9082" name="Column9076"/>
    <tableColumn id="9083" name="Column9077"/>
    <tableColumn id="9084" name="Column9078"/>
    <tableColumn id="9085" name="Column9079"/>
    <tableColumn id="9086" name="Column9080"/>
    <tableColumn id="9087" name="Column9081"/>
    <tableColumn id="9088" name="Column9082"/>
    <tableColumn id="9089" name="Column9083"/>
    <tableColumn id="9090" name="Column9084"/>
    <tableColumn id="9091" name="Column9085"/>
    <tableColumn id="9092" name="Column9086"/>
    <tableColumn id="9093" name="Column9087"/>
    <tableColumn id="9094" name="Column9088"/>
    <tableColumn id="9095" name="Column9089"/>
    <tableColumn id="9096" name="Column9090"/>
    <tableColumn id="9097" name="Column9091"/>
    <tableColumn id="9098" name="Column9092"/>
    <tableColumn id="9099" name="Column9093"/>
    <tableColumn id="9100" name="Column9094"/>
    <tableColumn id="9101" name="Column9095"/>
    <tableColumn id="9102" name="Column9096"/>
    <tableColumn id="9103" name="Column9097"/>
    <tableColumn id="9104" name="Column9098"/>
    <tableColumn id="9105" name="Column9099"/>
    <tableColumn id="9106" name="Column9100"/>
    <tableColumn id="9107" name="Column9101"/>
    <tableColumn id="9108" name="Column9102"/>
    <tableColumn id="9109" name="Column9103"/>
    <tableColumn id="9110" name="Column9104"/>
    <tableColumn id="9111" name="Column9105"/>
    <tableColumn id="9112" name="Column9106"/>
    <tableColumn id="9113" name="Column9107"/>
    <tableColumn id="9114" name="Column9108"/>
    <tableColumn id="9115" name="Column9109"/>
    <tableColumn id="9116" name="Column9110"/>
    <tableColumn id="9117" name="Column9111"/>
    <tableColumn id="9118" name="Column9112"/>
    <tableColumn id="9119" name="Column9113"/>
    <tableColumn id="9120" name="Column9114"/>
    <tableColumn id="9121" name="Column9115"/>
    <tableColumn id="9122" name="Column9116"/>
    <tableColumn id="9123" name="Column9117"/>
    <tableColumn id="9124" name="Column9118"/>
    <tableColumn id="9125" name="Column9119"/>
    <tableColumn id="9126" name="Column9120"/>
    <tableColumn id="9127" name="Column9121"/>
    <tableColumn id="9128" name="Column9122"/>
    <tableColumn id="9129" name="Column9123"/>
    <tableColumn id="9130" name="Column9124"/>
    <tableColumn id="9131" name="Column9125"/>
    <tableColumn id="9132" name="Column9126"/>
    <tableColumn id="9133" name="Column9127"/>
    <tableColumn id="9134" name="Column9128"/>
    <tableColumn id="9135" name="Column9129"/>
    <tableColumn id="9136" name="Column9130"/>
    <tableColumn id="9137" name="Column9131"/>
    <tableColumn id="9138" name="Column9132"/>
    <tableColumn id="9139" name="Column9133"/>
    <tableColumn id="9140" name="Column9134"/>
    <tableColumn id="9141" name="Column9135"/>
    <tableColumn id="9142" name="Column9136"/>
    <tableColumn id="9143" name="Column9137"/>
    <tableColumn id="9144" name="Column9138"/>
    <tableColumn id="9145" name="Column9139"/>
    <tableColumn id="9146" name="Column9140"/>
    <tableColumn id="9147" name="Column9141"/>
    <tableColumn id="9148" name="Column9142"/>
    <tableColumn id="9149" name="Column9143"/>
    <tableColumn id="9150" name="Column9144"/>
    <tableColumn id="9151" name="Column9145"/>
    <tableColumn id="9152" name="Column9146"/>
    <tableColumn id="9153" name="Column9147"/>
    <tableColumn id="9154" name="Column9148"/>
    <tableColumn id="9155" name="Column9149"/>
    <tableColumn id="9156" name="Column9150"/>
    <tableColumn id="9157" name="Column9151"/>
    <tableColumn id="9158" name="Column9152"/>
    <tableColumn id="9159" name="Column9153"/>
    <tableColumn id="9160" name="Column9154"/>
    <tableColumn id="9161" name="Column9155"/>
    <tableColumn id="9162" name="Column9156"/>
    <tableColumn id="9163" name="Column9157"/>
    <tableColumn id="9164" name="Column9158"/>
    <tableColumn id="9165" name="Column9159"/>
    <tableColumn id="9166" name="Column9160"/>
    <tableColumn id="9167" name="Column9161"/>
    <tableColumn id="9168" name="Column9162"/>
    <tableColumn id="9169" name="Column9163"/>
    <tableColumn id="9170" name="Column9164"/>
    <tableColumn id="9171" name="Column9165"/>
    <tableColumn id="9172" name="Column9166"/>
    <tableColumn id="9173" name="Column9167"/>
    <tableColumn id="9174" name="Column9168"/>
    <tableColumn id="9175" name="Column9169"/>
    <tableColumn id="9176" name="Column9170"/>
    <tableColumn id="9177" name="Column9171"/>
    <tableColumn id="9178" name="Column9172"/>
    <tableColumn id="9179" name="Column9173"/>
    <tableColumn id="9180" name="Column9174"/>
    <tableColumn id="9181" name="Column9175"/>
    <tableColumn id="9182" name="Column9176"/>
    <tableColumn id="9183" name="Column9177"/>
    <tableColumn id="9184" name="Column9178"/>
    <tableColumn id="9185" name="Column9179"/>
    <tableColumn id="9186" name="Column9180"/>
    <tableColumn id="9187" name="Column9181"/>
    <tableColumn id="9188" name="Column9182"/>
    <tableColumn id="9189" name="Column9183"/>
    <tableColumn id="9190" name="Column9184"/>
    <tableColumn id="9191" name="Column9185"/>
    <tableColumn id="9192" name="Column9186"/>
    <tableColumn id="9193" name="Column9187"/>
    <tableColumn id="9194" name="Column9188"/>
    <tableColumn id="9195" name="Column9189"/>
    <tableColumn id="9196" name="Column9190"/>
    <tableColumn id="9197" name="Column9191"/>
    <tableColumn id="9198" name="Column9192"/>
    <tableColumn id="9199" name="Column9193"/>
    <tableColumn id="9200" name="Column9194"/>
    <tableColumn id="9201" name="Column9195"/>
    <tableColumn id="9202" name="Column9196"/>
    <tableColumn id="9203" name="Column9197"/>
    <tableColumn id="9204" name="Column9198"/>
    <tableColumn id="9205" name="Column9199"/>
    <tableColumn id="9206" name="Column9200"/>
    <tableColumn id="9207" name="Column9201"/>
    <tableColumn id="9208" name="Column9202"/>
    <tableColumn id="9209" name="Column9203"/>
    <tableColumn id="9210" name="Column9204"/>
    <tableColumn id="9211" name="Column9205"/>
    <tableColumn id="9212" name="Column9206"/>
    <tableColumn id="9213" name="Column9207"/>
    <tableColumn id="9214" name="Column9208"/>
    <tableColumn id="9215" name="Column9209"/>
    <tableColumn id="9216" name="Column9210"/>
    <tableColumn id="9217" name="Column9211"/>
    <tableColumn id="9218" name="Column9212"/>
    <tableColumn id="9219" name="Column9213"/>
    <tableColumn id="9220" name="Column9214"/>
    <tableColumn id="9221" name="Column9215"/>
    <tableColumn id="9222" name="Column9216"/>
    <tableColumn id="9223" name="Column9217"/>
    <tableColumn id="9224" name="Column9218"/>
    <tableColumn id="9225" name="Column9219"/>
    <tableColumn id="9226" name="Column9220"/>
    <tableColumn id="9227" name="Column9221"/>
    <tableColumn id="9228" name="Column9222"/>
    <tableColumn id="9229" name="Column9223"/>
    <tableColumn id="9230" name="Column9224"/>
    <tableColumn id="9231" name="Column9225"/>
    <tableColumn id="9232" name="Column9226"/>
    <tableColumn id="9233" name="Column9227"/>
    <tableColumn id="9234" name="Column9228"/>
    <tableColumn id="9235" name="Column9229"/>
    <tableColumn id="9236" name="Column9230"/>
    <tableColumn id="9237" name="Column9231"/>
    <tableColumn id="9238" name="Column9232"/>
    <tableColumn id="9239" name="Column9233"/>
    <tableColumn id="9240" name="Column9234"/>
    <tableColumn id="9241" name="Column9235"/>
    <tableColumn id="9242" name="Column9236"/>
    <tableColumn id="9243" name="Column9237"/>
    <tableColumn id="9244" name="Column9238"/>
    <tableColumn id="9245" name="Column9239"/>
    <tableColumn id="9246" name="Column9240"/>
    <tableColumn id="9247" name="Column9241"/>
    <tableColumn id="9248" name="Column9242"/>
    <tableColumn id="9249" name="Column9243"/>
    <tableColumn id="9250" name="Column9244"/>
    <tableColumn id="9251" name="Column9245"/>
    <tableColumn id="9252" name="Column9246"/>
    <tableColumn id="9253" name="Column9247"/>
    <tableColumn id="9254" name="Column9248"/>
    <tableColumn id="9255" name="Column9249"/>
    <tableColumn id="9256" name="Column9250"/>
    <tableColumn id="9257" name="Column9251"/>
    <tableColumn id="9258" name="Column9252"/>
    <tableColumn id="9259" name="Column9253"/>
    <tableColumn id="9260" name="Column9254"/>
    <tableColumn id="9261" name="Column9255"/>
    <tableColumn id="9262" name="Column9256"/>
    <tableColumn id="9263" name="Column9257"/>
    <tableColumn id="9264" name="Column9258"/>
    <tableColumn id="9265" name="Column9259"/>
    <tableColumn id="9266" name="Column9260"/>
    <tableColumn id="9267" name="Column9261"/>
    <tableColumn id="9268" name="Column9262"/>
    <tableColumn id="9269" name="Column9263"/>
    <tableColumn id="9270" name="Column9264"/>
    <tableColumn id="9271" name="Column9265"/>
    <tableColumn id="9272" name="Column9266"/>
    <tableColumn id="9273" name="Column9267"/>
    <tableColumn id="9274" name="Column9268"/>
    <tableColumn id="9275" name="Column9269"/>
    <tableColumn id="9276" name="Column9270"/>
    <tableColumn id="9277" name="Column9271"/>
    <tableColumn id="9278" name="Column9272"/>
    <tableColumn id="9279" name="Column9273"/>
    <tableColumn id="9280" name="Column9274"/>
    <tableColumn id="9281" name="Column9275"/>
    <tableColumn id="9282" name="Column9276"/>
    <tableColumn id="9283" name="Column9277"/>
    <tableColumn id="9284" name="Column9278"/>
    <tableColumn id="9285" name="Column9279"/>
    <tableColumn id="9286" name="Column9280"/>
    <tableColumn id="9287" name="Column9281"/>
    <tableColumn id="9288" name="Column9282"/>
    <tableColumn id="9289" name="Column9283"/>
    <tableColumn id="9290" name="Column9284"/>
    <tableColumn id="9291" name="Column9285"/>
    <tableColumn id="9292" name="Column9286"/>
    <tableColumn id="9293" name="Column9287"/>
    <tableColumn id="9294" name="Column9288"/>
    <tableColumn id="9295" name="Column9289"/>
    <tableColumn id="9296" name="Column9290"/>
    <tableColumn id="9297" name="Column9291"/>
    <tableColumn id="9298" name="Column9292"/>
    <tableColumn id="9299" name="Column9293"/>
    <tableColumn id="9300" name="Column9294"/>
    <tableColumn id="9301" name="Column9295"/>
    <tableColumn id="9302" name="Column9296"/>
    <tableColumn id="9303" name="Column9297"/>
    <tableColumn id="9304" name="Column9298"/>
    <tableColumn id="9305" name="Column9299"/>
    <tableColumn id="9306" name="Column9300"/>
    <tableColumn id="9307" name="Column9301"/>
    <tableColumn id="9308" name="Column9302"/>
    <tableColumn id="9309" name="Column9303"/>
    <tableColumn id="9310" name="Column9304"/>
    <tableColumn id="9311" name="Column9305"/>
    <tableColumn id="9312" name="Column9306"/>
    <tableColumn id="9313" name="Column9307"/>
    <tableColumn id="9314" name="Column9308"/>
    <tableColumn id="9315" name="Column9309"/>
    <tableColumn id="9316" name="Column9310"/>
    <tableColumn id="9317" name="Column9311"/>
    <tableColumn id="9318" name="Column9312"/>
    <tableColumn id="9319" name="Column9313"/>
    <tableColumn id="9320" name="Column9314"/>
    <tableColumn id="9321" name="Column9315"/>
    <tableColumn id="9322" name="Column9316"/>
    <tableColumn id="9323" name="Column9317"/>
    <tableColumn id="9324" name="Column9318"/>
    <tableColumn id="9325" name="Column9319"/>
    <tableColumn id="9326" name="Column9320"/>
    <tableColumn id="9327" name="Column9321"/>
    <tableColumn id="9328" name="Column9322"/>
    <tableColumn id="9329" name="Column9323"/>
    <tableColumn id="9330" name="Column9324"/>
    <tableColumn id="9331" name="Column9325"/>
    <tableColumn id="9332" name="Column9326"/>
    <tableColumn id="9333" name="Column9327"/>
    <tableColumn id="9334" name="Column9328"/>
    <tableColumn id="9335" name="Column9329"/>
    <tableColumn id="9336" name="Column9330"/>
    <tableColumn id="9337" name="Column9331"/>
    <tableColumn id="9338" name="Column9332"/>
    <tableColumn id="9339" name="Column9333"/>
    <tableColumn id="9340" name="Column9334"/>
    <tableColumn id="9341" name="Column9335"/>
    <tableColumn id="9342" name="Column9336"/>
    <tableColumn id="9343" name="Column9337"/>
    <tableColumn id="9344" name="Column9338"/>
    <tableColumn id="9345" name="Column9339"/>
    <tableColumn id="9346" name="Column9340"/>
    <tableColumn id="9347" name="Column9341"/>
    <tableColumn id="9348" name="Column9342"/>
    <tableColumn id="9349" name="Column9343"/>
    <tableColumn id="9350" name="Column9344"/>
    <tableColumn id="9351" name="Column9345"/>
    <tableColumn id="9352" name="Column9346"/>
    <tableColumn id="9353" name="Column9347"/>
    <tableColumn id="9354" name="Column9348"/>
    <tableColumn id="9355" name="Column9349"/>
    <tableColumn id="9356" name="Column9350"/>
    <tableColumn id="9357" name="Column9351"/>
    <tableColumn id="9358" name="Column9352"/>
    <tableColumn id="9359" name="Column9353"/>
    <tableColumn id="9360" name="Column9354"/>
    <tableColumn id="9361" name="Column9355"/>
    <tableColumn id="9362" name="Column9356"/>
    <tableColumn id="9363" name="Column9357"/>
    <tableColumn id="9364" name="Column9358"/>
    <tableColumn id="9365" name="Column9359"/>
    <tableColumn id="9366" name="Column9360"/>
    <tableColumn id="9367" name="Column9361"/>
    <tableColumn id="9368" name="Column9362"/>
    <tableColumn id="9369" name="Column9363"/>
    <tableColumn id="9370" name="Column9364"/>
    <tableColumn id="9371" name="Column9365"/>
    <tableColumn id="9372" name="Column9366"/>
    <tableColumn id="9373" name="Column9367"/>
    <tableColumn id="9374" name="Column9368"/>
    <tableColumn id="9375" name="Column9369"/>
    <tableColumn id="9376" name="Column9370"/>
    <tableColumn id="9377" name="Column9371"/>
    <tableColumn id="9378" name="Column9372"/>
    <tableColumn id="9379" name="Column9373"/>
    <tableColumn id="9380" name="Column9374"/>
    <tableColumn id="9381" name="Column9375"/>
    <tableColumn id="9382" name="Column9376"/>
    <tableColumn id="9383" name="Column9377"/>
    <tableColumn id="9384" name="Column9378"/>
    <tableColumn id="9385" name="Column9379"/>
    <tableColumn id="9386" name="Column9380"/>
    <tableColumn id="9387" name="Column9381"/>
    <tableColumn id="9388" name="Column9382"/>
    <tableColumn id="9389" name="Column9383"/>
    <tableColumn id="9390" name="Column9384"/>
    <tableColumn id="9391" name="Column9385"/>
    <tableColumn id="9392" name="Column9386"/>
    <tableColumn id="9393" name="Column9387"/>
    <tableColumn id="9394" name="Column9388"/>
    <tableColumn id="9395" name="Column9389"/>
    <tableColumn id="9396" name="Column9390"/>
    <tableColumn id="9397" name="Column9391"/>
    <tableColumn id="9398" name="Column9392"/>
    <tableColumn id="9399" name="Column9393"/>
    <tableColumn id="9400" name="Column9394"/>
    <tableColumn id="9401" name="Column9395"/>
    <tableColumn id="9402" name="Column9396"/>
    <tableColumn id="9403" name="Column9397"/>
    <tableColumn id="9404" name="Column9398"/>
    <tableColumn id="9405" name="Column9399"/>
    <tableColumn id="9406" name="Column9400"/>
    <tableColumn id="9407" name="Column9401"/>
    <tableColumn id="9408" name="Column9402"/>
    <tableColumn id="9409" name="Column9403"/>
    <tableColumn id="9410" name="Column9404"/>
    <tableColumn id="9411" name="Column9405"/>
    <tableColumn id="9412" name="Column9406"/>
    <tableColumn id="9413" name="Column9407"/>
    <tableColumn id="9414" name="Column9408"/>
    <tableColumn id="9415" name="Column9409"/>
    <tableColumn id="9416" name="Column9410"/>
    <tableColumn id="9417" name="Column9411"/>
    <tableColumn id="9418" name="Column9412"/>
    <tableColumn id="9419" name="Column9413"/>
    <tableColumn id="9420" name="Column9414"/>
    <tableColumn id="9421" name="Column9415"/>
    <tableColumn id="9422" name="Column9416"/>
    <tableColumn id="9423" name="Column9417"/>
    <tableColumn id="9424" name="Column9418"/>
    <tableColumn id="9425" name="Column9419"/>
    <tableColumn id="9426" name="Column9420"/>
    <tableColumn id="9427" name="Column9421"/>
    <tableColumn id="9428" name="Column9422"/>
    <tableColumn id="9429" name="Column9423"/>
    <tableColumn id="9430" name="Column9424"/>
    <tableColumn id="9431" name="Column9425"/>
    <tableColumn id="9432" name="Column9426"/>
    <tableColumn id="9433" name="Column9427"/>
    <tableColumn id="9434" name="Column9428"/>
    <tableColumn id="9435" name="Column9429"/>
    <tableColumn id="9436" name="Column9430"/>
    <tableColumn id="9437" name="Column9431"/>
    <tableColumn id="9438" name="Column9432"/>
    <tableColumn id="9439" name="Column9433"/>
    <tableColumn id="9440" name="Column9434"/>
    <tableColumn id="9441" name="Column9435"/>
    <tableColumn id="9442" name="Column9436"/>
    <tableColumn id="9443" name="Column9437"/>
    <tableColumn id="9444" name="Column9438"/>
    <tableColumn id="9445" name="Column9439"/>
    <tableColumn id="9446" name="Column9440"/>
    <tableColumn id="9447" name="Column9441"/>
    <tableColumn id="9448" name="Column9442"/>
    <tableColumn id="9449" name="Column9443"/>
    <tableColumn id="9450" name="Column9444"/>
    <tableColumn id="9451" name="Column9445"/>
    <tableColumn id="9452" name="Column9446"/>
    <tableColumn id="9453" name="Column9447"/>
    <tableColumn id="9454" name="Column9448"/>
    <tableColumn id="9455" name="Column9449"/>
    <tableColumn id="9456" name="Column9450"/>
    <tableColumn id="9457" name="Column9451"/>
    <tableColumn id="9458" name="Column9452"/>
    <tableColumn id="9459" name="Column9453"/>
    <tableColumn id="9460" name="Column9454"/>
    <tableColumn id="9461" name="Column9455"/>
    <tableColumn id="9462" name="Column9456"/>
    <tableColumn id="9463" name="Column9457"/>
    <tableColumn id="9464" name="Column9458"/>
    <tableColumn id="9465" name="Column9459"/>
    <tableColumn id="9466" name="Column9460"/>
    <tableColumn id="9467" name="Column9461"/>
    <tableColumn id="9468" name="Column9462"/>
    <tableColumn id="9469" name="Column9463"/>
    <tableColumn id="9470" name="Column9464"/>
    <tableColumn id="9471" name="Column9465"/>
    <tableColumn id="9472" name="Column9466"/>
    <tableColumn id="9473" name="Column9467"/>
    <tableColumn id="9474" name="Column9468"/>
    <tableColumn id="9475" name="Column9469"/>
    <tableColumn id="9476" name="Column9470"/>
    <tableColumn id="9477" name="Column9471"/>
    <tableColumn id="9478" name="Column9472"/>
    <tableColumn id="9479" name="Column9473"/>
    <tableColumn id="9480" name="Column9474"/>
    <tableColumn id="9481" name="Column9475"/>
    <tableColumn id="9482" name="Column9476"/>
    <tableColumn id="9483" name="Column9477"/>
    <tableColumn id="9484" name="Column9478"/>
    <tableColumn id="9485" name="Column9479"/>
    <tableColumn id="9486" name="Column9480"/>
    <tableColumn id="9487" name="Column9481"/>
    <tableColumn id="9488" name="Column9482"/>
    <tableColumn id="9489" name="Column9483"/>
    <tableColumn id="9490" name="Column9484"/>
    <tableColumn id="9491" name="Column9485"/>
    <tableColumn id="9492" name="Column9486"/>
    <tableColumn id="9493" name="Column9487"/>
    <tableColumn id="9494" name="Column9488"/>
    <tableColumn id="9495" name="Column9489"/>
    <tableColumn id="9496" name="Column9490"/>
    <tableColumn id="9497" name="Column9491"/>
    <tableColumn id="9498" name="Column9492"/>
    <tableColumn id="9499" name="Column9493"/>
    <tableColumn id="9500" name="Column9494"/>
    <tableColumn id="9501" name="Column9495"/>
    <tableColumn id="9502" name="Column9496"/>
    <tableColumn id="9503" name="Column9497"/>
    <tableColumn id="9504" name="Column9498"/>
    <tableColumn id="9505" name="Column9499"/>
    <tableColumn id="9506" name="Column9500"/>
    <tableColumn id="9507" name="Column9501"/>
    <tableColumn id="9508" name="Column9502"/>
    <tableColumn id="9509" name="Column9503"/>
    <tableColumn id="9510" name="Column9504"/>
    <tableColumn id="9511" name="Column9505"/>
    <tableColumn id="9512" name="Column9506"/>
    <tableColumn id="9513" name="Column9507"/>
    <tableColumn id="9514" name="Column9508"/>
    <tableColumn id="9515" name="Column9509"/>
    <tableColumn id="9516" name="Column9510"/>
    <tableColumn id="9517" name="Column9511"/>
    <tableColumn id="9518" name="Column9512"/>
    <tableColumn id="9519" name="Column9513"/>
    <tableColumn id="9520" name="Column9514"/>
    <tableColumn id="9521" name="Column9515"/>
    <tableColumn id="9522" name="Column9516"/>
    <tableColumn id="9523" name="Column9517"/>
    <tableColumn id="9524" name="Column9518"/>
    <tableColumn id="9525" name="Column9519"/>
    <tableColumn id="9526" name="Column9520"/>
    <tableColumn id="9527" name="Column9521"/>
    <tableColumn id="9528" name="Column9522"/>
    <tableColumn id="9529" name="Column9523"/>
    <tableColumn id="9530" name="Column9524"/>
    <tableColumn id="9531" name="Column9525"/>
    <tableColumn id="9532" name="Column9526"/>
    <tableColumn id="9533" name="Column9527"/>
    <tableColumn id="9534" name="Column9528"/>
    <tableColumn id="9535" name="Column9529"/>
    <tableColumn id="9536" name="Column9530"/>
    <tableColumn id="9537" name="Column9531"/>
    <tableColumn id="9538" name="Column9532"/>
    <tableColumn id="9539" name="Column9533"/>
    <tableColumn id="9540" name="Column9534"/>
    <tableColumn id="9541" name="Column9535"/>
    <tableColumn id="9542" name="Column9536"/>
    <tableColumn id="9543" name="Column9537"/>
    <tableColumn id="9544" name="Column9538"/>
    <tableColumn id="9545" name="Column9539"/>
    <tableColumn id="9546" name="Column9540"/>
    <tableColumn id="9547" name="Column9541"/>
    <tableColumn id="9548" name="Column9542"/>
    <tableColumn id="9549" name="Column9543"/>
    <tableColumn id="9550" name="Column9544"/>
    <tableColumn id="9551" name="Column9545"/>
    <tableColumn id="9552" name="Column9546"/>
    <tableColumn id="9553" name="Column9547"/>
    <tableColumn id="9554" name="Column9548"/>
    <tableColumn id="9555" name="Column9549"/>
    <tableColumn id="9556" name="Column9550"/>
    <tableColumn id="9557" name="Column9551"/>
    <tableColumn id="9558" name="Column9552"/>
    <tableColumn id="9559" name="Column9553"/>
    <tableColumn id="9560" name="Column9554"/>
    <tableColumn id="9561" name="Column9555"/>
    <tableColumn id="9562" name="Column9556"/>
    <tableColumn id="9563" name="Column9557"/>
    <tableColumn id="9564" name="Column9558"/>
    <tableColumn id="9565" name="Column9559"/>
    <tableColumn id="9566" name="Column9560"/>
    <tableColumn id="9567" name="Column9561"/>
    <tableColumn id="9568" name="Column9562"/>
    <tableColumn id="9569" name="Column9563"/>
    <tableColumn id="9570" name="Column9564"/>
    <tableColumn id="9571" name="Column9565"/>
    <tableColumn id="9572" name="Column9566"/>
    <tableColumn id="9573" name="Column9567"/>
    <tableColumn id="9574" name="Column9568"/>
    <tableColumn id="9575" name="Column9569"/>
    <tableColumn id="9576" name="Column9570"/>
    <tableColumn id="9577" name="Column9571"/>
    <tableColumn id="9578" name="Column9572"/>
    <tableColumn id="9579" name="Column9573"/>
    <tableColumn id="9580" name="Column9574"/>
    <tableColumn id="9581" name="Column9575"/>
    <tableColumn id="9582" name="Column9576"/>
    <tableColumn id="9583" name="Column9577"/>
    <tableColumn id="9584" name="Column9578"/>
    <tableColumn id="9585" name="Column9579"/>
    <tableColumn id="9586" name="Column9580"/>
    <tableColumn id="9587" name="Column9581"/>
    <tableColumn id="9588" name="Column9582"/>
    <tableColumn id="9589" name="Column9583"/>
    <tableColumn id="9590" name="Column9584"/>
    <tableColumn id="9591" name="Column9585"/>
    <tableColumn id="9592" name="Column9586"/>
    <tableColumn id="9593" name="Column9587"/>
    <tableColumn id="9594" name="Column9588"/>
    <tableColumn id="9595" name="Column9589"/>
    <tableColumn id="9596" name="Column9590"/>
    <tableColumn id="9597" name="Column9591"/>
    <tableColumn id="9598" name="Column9592"/>
    <tableColumn id="9599" name="Column9593"/>
    <tableColumn id="9600" name="Column9594"/>
    <tableColumn id="9601" name="Column9595"/>
    <tableColumn id="9602" name="Column9596"/>
    <tableColumn id="9603" name="Column9597"/>
    <tableColumn id="9604" name="Column9598"/>
    <tableColumn id="9605" name="Column9599"/>
    <tableColumn id="9606" name="Column9600"/>
    <tableColumn id="9607" name="Column9601"/>
    <tableColumn id="9608" name="Column9602"/>
    <tableColumn id="9609" name="Column9603"/>
    <tableColumn id="9610" name="Column9604"/>
    <tableColumn id="9611" name="Column9605"/>
    <tableColumn id="9612" name="Column9606"/>
    <tableColumn id="9613" name="Column9607"/>
    <tableColumn id="9614" name="Column9608"/>
    <tableColumn id="9615" name="Column9609"/>
    <tableColumn id="9616" name="Column9610"/>
    <tableColumn id="9617" name="Column9611"/>
    <tableColumn id="9618" name="Column9612"/>
    <tableColumn id="9619" name="Column9613"/>
    <tableColumn id="9620" name="Column9614"/>
    <tableColumn id="9621" name="Column9615"/>
    <tableColumn id="9622" name="Column9616"/>
    <tableColumn id="9623" name="Column9617"/>
    <tableColumn id="9624" name="Column9618"/>
    <tableColumn id="9625" name="Column9619"/>
    <tableColumn id="9626" name="Column9620"/>
    <tableColumn id="9627" name="Column9621"/>
    <tableColumn id="9628" name="Column9622"/>
    <tableColumn id="9629" name="Column9623"/>
    <tableColumn id="9630" name="Column9624"/>
    <tableColumn id="9631" name="Column9625"/>
    <tableColumn id="9632" name="Column9626"/>
    <tableColumn id="9633" name="Column9627"/>
    <tableColumn id="9634" name="Column9628"/>
    <tableColumn id="9635" name="Column9629"/>
    <tableColumn id="9636" name="Column9630"/>
    <tableColumn id="9637" name="Column9631"/>
    <tableColumn id="9638" name="Column9632"/>
    <tableColumn id="9639" name="Column9633"/>
    <tableColumn id="9640" name="Column9634"/>
    <tableColumn id="9641" name="Column9635"/>
    <tableColumn id="9642" name="Column9636"/>
    <tableColumn id="9643" name="Column9637"/>
    <tableColumn id="9644" name="Column9638"/>
    <tableColumn id="9645" name="Column9639"/>
    <tableColumn id="9646" name="Column9640"/>
    <tableColumn id="9647" name="Column9641"/>
    <tableColumn id="9648" name="Column9642"/>
    <tableColumn id="9649" name="Column9643"/>
    <tableColumn id="9650" name="Column9644"/>
    <tableColumn id="9651" name="Column9645"/>
    <tableColumn id="9652" name="Column9646"/>
    <tableColumn id="9653" name="Column9647"/>
    <tableColumn id="9654" name="Column9648"/>
    <tableColumn id="9655" name="Column9649"/>
    <tableColumn id="9656" name="Column9650"/>
    <tableColumn id="9657" name="Column9651"/>
    <tableColumn id="9658" name="Column9652"/>
    <tableColumn id="9659" name="Column9653"/>
    <tableColumn id="9660" name="Column9654"/>
    <tableColumn id="9661" name="Column9655"/>
    <tableColumn id="9662" name="Column9656"/>
    <tableColumn id="9663" name="Column9657"/>
    <tableColumn id="9664" name="Column9658"/>
    <tableColumn id="9665" name="Column9659"/>
    <tableColumn id="9666" name="Column9660"/>
    <tableColumn id="9667" name="Column9661"/>
    <tableColumn id="9668" name="Column9662"/>
    <tableColumn id="9669" name="Column9663"/>
    <tableColumn id="9670" name="Column9664"/>
    <tableColumn id="9671" name="Column9665"/>
    <tableColumn id="9672" name="Column9666"/>
    <tableColumn id="9673" name="Column9667"/>
    <tableColumn id="9674" name="Column9668"/>
    <tableColumn id="9675" name="Column9669"/>
    <tableColumn id="9676" name="Column9670"/>
    <tableColumn id="9677" name="Column9671"/>
    <tableColumn id="9678" name="Column9672"/>
    <tableColumn id="9679" name="Column9673"/>
    <tableColumn id="9680" name="Column9674"/>
    <tableColumn id="9681" name="Column9675"/>
    <tableColumn id="9682" name="Column9676"/>
    <tableColumn id="9683" name="Column9677"/>
    <tableColumn id="9684" name="Column9678"/>
    <tableColumn id="9685" name="Column9679"/>
    <tableColumn id="9686" name="Column9680"/>
    <tableColumn id="9687" name="Column9681"/>
    <tableColumn id="9688" name="Column9682"/>
    <tableColumn id="9689" name="Column9683"/>
    <tableColumn id="9690" name="Column9684"/>
    <tableColumn id="9691" name="Column9685"/>
    <tableColumn id="9692" name="Column9686"/>
    <tableColumn id="9693" name="Column9687"/>
    <tableColumn id="9694" name="Column9688"/>
    <tableColumn id="9695" name="Column9689"/>
    <tableColumn id="9696" name="Column9690"/>
    <tableColumn id="9697" name="Column9691"/>
    <tableColumn id="9698" name="Column9692"/>
    <tableColumn id="9699" name="Column9693"/>
    <tableColumn id="9700" name="Column9694"/>
    <tableColumn id="9701" name="Column9695"/>
    <tableColumn id="9702" name="Column9696"/>
    <tableColumn id="9703" name="Column9697"/>
    <tableColumn id="9704" name="Column9698"/>
    <tableColumn id="9705" name="Column9699"/>
    <tableColumn id="9706" name="Column9700"/>
    <tableColumn id="9707" name="Column9701"/>
    <tableColumn id="9708" name="Column9702"/>
    <tableColumn id="9709" name="Column9703"/>
    <tableColumn id="9710" name="Column9704"/>
    <tableColumn id="9711" name="Column9705"/>
    <tableColumn id="9712" name="Column9706"/>
    <tableColumn id="9713" name="Column9707"/>
    <tableColumn id="9714" name="Column9708"/>
    <tableColumn id="9715" name="Column9709"/>
    <tableColumn id="9716" name="Column9710"/>
    <tableColumn id="9717" name="Column9711"/>
    <tableColumn id="9718" name="Column9712"/>
    <tableColumn id="9719" name="Column9713"/>
    <tableColumn id="9720" name="Column9714"/>
    <tableColumn id="9721" name="Column9715"/>
    <tableColumn id="9722" name="Column9716"/>
    <tableColumn id="9723" name="Column9717"/>
    <tableColumn id="9724" name="Column9718"/>
    <tableColumn id="9725" name="Column9719"/>
    <tableColumn id="9726" name="Column9720"/>
    <tableColumn id="9727" name="Column9721"/>
    <tableColumn id="9728" name="Column9722"/>
    <tableColumn id="9729" name="Column9723"/>
    <tableColumn id="9730" name="Column9724"/>
    <tableColumn id="9731" name="Column9725"/>
    <tableColumn id="9732" name="Column9726"/>
    <tableColumn id="9733" name="Column9727"/>
    <tableColumn id="9734" name="Column9728"/>
    <tableColumn id="9735" name="Column9729"/>
    <tableColumn id="9736" name="Column9730"/>
    <tableColumn id="9737" name="Column9731"/>
    <tableColumn id="9738" name="Column9732"/>
    <tableColumn id="9739" name="Column9733"/>
    <tableColumn id="9740" name="Column9734"/>
    <tableColumn id="9741" name="Column9735"/>
    <tableColumn id="9742" name="Column9736"/>
    <tableColumn id="9743" name="Column9737"/>
    <tableColumn id="9744" name="Column9738"/>
    <tableColumn id="9745" name="Column9739"/>
    <tableColumn id="9746" name="Column9740"/>
    <tableColumn id="9747" name="Column9741"/>
    <tableColumn id="9748" name="Column9742"/>
    <tableColumn id="9749" name="Column9743"/>
    <tableColumn id="9750" name="Column9744"/>
    <tableColumn id="9751" name="Column9745"/>
    <tableColumn id="9752" name="Column9746"/>
    <tableColumn id="9753" name="Column9747"/>
    <tableColumn id="9754" name="Column9748"/>
    <tableColumn id="9755" name="Column9749"/>
    <tableColumn id="9756" name="Column9750"/>
    <tableColumn id="9757" name="Column9751"/>
    <tableColumn id="9758" name="Column9752"/>
    <tableColumn id="9759" name="Column9753"/>
    <tableColumn id="9760" name="Column9754"/>
    <tableColumn id="9761" name="Column9755"/>
    <tableColumn id="9762" name="Column9756"/>
    <tableColumn id="9763" name="Column9757"/>
    <tableColumn id="9764" name="Column9758"/>
    <tableColumn id="9765" name="Column9759"/>
    <tableColumn id="9766" name="Column9760"/>
    <tableColumn id="9767" name="Column9761"/>
    <tableColumn id="9768" name="Column9762"/>
    <tableColumn id="9769" name="Column9763"/>
    <tableColumn id="9770" name="Column9764"/>
    <tableColumn id="9771" name="Column9765"/>
    <tableColumn id="9772" name="Column9766"/>
    <tableColumn id="9773" name="Column9767"/>
    <tableColumn id="9774" name="Column9768"/>
    <tableColumn id="9775" name="Column9769"/>
    <tableColumn id="9776" name="Column9770"/>
    <tableColumn id="9777" name="Column9771"/>
    <tableColumn id="9778" name="Column9772"/>
    <tableColumn id="9779" name="Column9773"/>
    <tableColumn id="9780" name="Column9774"/>
    <tableColumn id="9781" name="Column9775"/>
    <tableColumn id="9782" name="Column9776"/>
    <tableColumn id="9783" name="Column9777"/>
    <tableColumn id="9784" name="Column9778"/>
    <tableColumn id="9785" name="Column9779"/>
    <tableColumn id="9786" name="Column9780"/>
    <tableColumn id="9787" name="Column9781"/>
    <tableColumn id="9788" name="Column9782"/>
    <tableColumn id="9789" name="Column9783"/>
    <tableColumn id="9790" name="Column9784"/>
    <tableColumn id="9791" name="Column9785"/>
    <tableColumn id="9792" name="Column9786"/>
    <tableColumn id="9793" name="Column9787"/>
    <tableColumn id="9794" name="Column9788"/>
    <tableColumn id="9795" name="Column9789"/>
    <tableColumn id="9796" name="Column9790"/>
    <tableColumn id="9797" name="Column9791"/>
    <tableColumn id="9798" name="Column9792"/>
    <tableColumn id="9799" name="Column9793"/>
    <tableColumn id="9800" name="Column9794"/>
    <tableColumn id="9801" name="Column9795"/>
    <tableColumn id="9802" name="Column9796"/>
    <tableColumn id="9803" name="Column9797"/>
    <tableColumn id="9804" name="Column9798"/>
    <tableColumn id="9805" name="Column9799"/>
    <tableColumn id="9806" name="Column9800"/>
    <tableColumn id="9807" name="Column9801"/>
    <tableColumn id="9808" name="Column9802"/>
    <tableColumn id="9809" name="Column9803"/>
    <tableColumn id="9810" name="Column9804"/>
    <tableColumn id="9811" name="Column9805"/>
    <tableColumn id="9812" name="Column9806"/>
    <tableColumn id="9813" name="Column9807"/>
    <tableColumn id="9814" name="Column9808"/>
    <tableColumn id="9815" name="Column9809"/>
    <tableColumn id="9816" name="Column9810"/>
    <tableColumn id="9817" name="Column9811"/>
    <tableColumn id="9818" name="Column9812"/>
    <tableColumn id="9819" name="Column9813"/>
    <tableColumn id="9820" name="Column9814"/>
    <tableColumn id="9821" name="Column9815"/>
    <tableColumn id="9822" name="Column9816"/>
    <tableColumn id="9823" name="Column9817"/>
    <tableColumn id="9824" name="Column9818"/>
    <tableColumn id="9825" name="Column9819"/>
    <tableColumn id="9826" name="Column9820"/>
    <tableColumn id="9827" name="Column9821"/>
    <tableColumn id="9828" name="Column9822"/>
    <tableColumn id="9829" name="Column9823"/>
    <tableColumn id="9830" name="Column9824"/>
    <tableColumn id="9831" name="Column9825"/>
    <tableColumn id="9832" name="Column9826"/>
    <tableColumn id="9833" name="Column9827"/>
    <tableColumn id="9834" name="Column9828"/>
    <tableColumn id="9835" name="Column9829"/>
    <tableColumn id="9836" name="Column9830"/>
    <tableColumn id="9837" name="Column9831"/>
    <tableColumn id="9838" name="Column9832"/>
    <tableColumn id="9839" name="Column9833"/>
    <tableColumn id="9840" name="Column9834"/>
    <tableColumn id="9841" name="Column9835"/>
    <tableColumn id="9842" name="Column9836"/>
    <tableColumn id="9843" name="Column9837"/>
    <tableColumn id="9844" name="Column9838"/>
    <tableColumn id="9845" name="Column9839"/>
    <tableColumn id="9846" name="Column9840"/>
    <tableColumn id="9847" name="Column9841"/>
    <tableColumn id="9848" name="Column9842"/>
    <tableColumn id="9849" name="Column9843"/>
    <tableColumn id="9850" name="Column9844"/>
    <tableColumn id="9851" name="Column9845"/>
    <tableColumn id="9852" name="Column9846"/>
    <tableColumn id="9853" name="Column9847"/>
    <tableColumn id="9854" name="Column9848"/>
    <tableColumn id="9855" name="Column9849"/>
    <tableColumn id="9856" name="Column9850"/>
    <tableColumn id="9857" name="Column9851"/>
    <tableColumn id="9858" name="Column9852"/>
    <tableColumn id="9859" name="Column9853"/>
    <tableColumn id="9860" name="Column9854"/>
    <tableColumn id="9861" name="Column9855"/>
    <tableColumn id="9862" name="Column9856"/>
    <tableColumn id="9863" name="Column9857"/>
    <tableColumn id="9864" name="Column9858"/>
    <tableColumn id="9865" name="Column9859"/>
    <tableColumn id="9866" name="Column9860"/>
    <tableColumn id="9867" name="Column9861"/>
    <tableColumn id="9868" name="Column9862"/>
    <tableColumn id="9869" name="Column9863"/>
    <tableColumn id="9870" name="Column9864"/>
    <tableColumn id="9871" name="Column9865"/>
    <tableColumn id="9872" name="Column9866"/>
    <tableColumn id="9873" name="Column9867"/>
    <tableColumn id="9874" name="Column9868"/>
    <tableColumn id="9875" name="Column9869"/>
    <tableColumn id="9876" name="Column9870"/>
    <tableColumn id="9877" name="Column9871"/>
    <tableColumn id="9878" name="Column9872"/>
    <tableColumn id="9879" name="Column9873"/>
    <tableColumn id="9880" name="Column9874"/>
    <tableColumn id="9881" name="Column9875"/>
    <tableColumn id="9882" name="Column9876"/>
    <tableColumn id="9883" name="Column9877"/>
    <tableColumn id="9884" name="Column9878"/>
    <tableColumn id="9885" name="Column9879"/>
    <tableColumn id="9886" name="Column9880"/>
    <tableColumn id="9887" name="Column9881"/>
    <tableColumn id="9888" name="Column9882"/>
    <tableColumn id="9889" name="Column9883"/>
    <tableColumn id="9890" name="Column9884"/>
    <tableColumn id="9891" name="Column9885"/>
    <tableColumn id="9892" name="Column9886"/>
    <tableColumn id="9893" name="Column9887"/>
    <tableColumn id="9894" name="Column9888"/>
    <tableColumn id="9895" name="Column9889"/>
    <tableColumn id="9896" name="Column9890"/>
    <tableColumn id="9897" name="Column9891"/>
    <tableColumn id="9898" name="Column9892"/>
    <tableColumn id="9899" name="Column9893"/>
    <tableColumn id="9900" name="Column9894"/>
    <tableColumn id="9901" name="Column9895"/>
    <tableColumn id="9902" name="Column9896"/>
    <tableColumn id="9903" name="Column9897"/>
    <tableColumn id="9904" name="Column9898"/>
    <tableColumn id="9905" name="Column9899"/>
    <tableColumn id="9906" name="Column9900"/>
    <tableColumn id="9907" name="Column9901"/>
    <tableColumn id="9908" name="Column9902"/>
    <tableColumn id="9909" name="Column9903"/>
    <tableColumn id="9910" name="Column9904"/>
    <tableColumn id="9911" name="Column9905"/>
    <tableColumn id="9912" name="Column9906"/>
    <tableColumn id="9913" name="Column9907"/>
    <tableColumn id="9914" name="Column9908"/>
    <tableColumn id="9915" name="Column9909"/>
    <tableColumn id="9916" name="Column9910"/>
    <tableColumn id="9917" name="Column9911"/>
    <tableColumn id="9918" name="Column9912"/>
    <tableColumn id="9919" name="Column9913"/>
    <tableColumn id="9920" name="Column9914"/>
    <tableColumn id="9921" name="Column9915"/>
    <tableColumn id="9922" name="Column9916"/>
    <tableColumn id="9923" name="Column9917"/>
    <tableColumn id="9924" name="Column9918"/>
    <tableColumn id="9925" name="Column9919"/>
    <tableColumn id="9926" name="Column9920"/>
    <tableColumn id="9927" name="Column9921"/>
    <tableColumn id="9928" name="Column9922"/>
    <tableColumn id="9929" name="Column9923"/>
    <tableColumn id="9930" name="Column9924"/>
    <tableColumn id="9931" name="Column9925"/>
    <tableColumn id="9932" name="Column9926"/>
    <tableColumn id="9933" name="Column9927"/>
    <tableColumn id="9934" name="Column9928"/>
    <tableColumn id="9935" name="Column9929"/>
    <tableColumn id="9936" name="Column9930"/>
    <tableColumn id="9937" name="Column9931"/>
    <tableColumn id="9938" name="Column9932"/>
    <tableColumn id="9939" name="Column9933"/>
    <tableColumn id="9940" name="Column9934"/>
    <tableColumn id="9941" name="Column9935"/>
    <tableColumn id="9942" name="Column9936"/>
    <tableColumn id="9943" name="Column9937"/>
    <tableColumn id="9944" name="Column9938"/>
    <tableColumn id="9945" name="Column9939"/>
    <tableColumn id="9946" name="Column9940"/>
    <tableColumn id="9947" name="Column9941"/>
    <tableColumn id="9948" name="Column9942"/>
    <tableColumn id="9949" name="Column9943"/>
    <tableColumn id="9950" name="Column9944"/>
    <tableColumn id="9951" name="Column9945"/>
    <tableColumn id="9952" name="Column9946"/>
    <tableColumn id="9953" name="Column9947"/>
    <tableColumn id="9954" name="Column9948"/>
    <tableColumn id="9955" name="Column9949"/>
    <tableColumn id="9956" name="Column9950"/>
    <tableColumn id="9957" name="Column9951"/>
    <tableColumn id="9958" name="Column9952"/>
    <tableColumn id="9959" name="Column9953"/>
    <tableColumn id="9960" name="Column9954"/>
    <tableColumn id="9961" name="Column9955"/>
    <tableColumn id="9962" name="Column9956"/>
    <tableColumn id="9963" name="Column9957"/>
    <tableColumn id="9964" name="Column9958"/>
    <tableColumn id="9965" name="Column9959"/>
    <tableColumn id="9966" name="Column9960"/>
    <tableColumn id="9967" name="Column9961"/>
    <tableColumn id="9968" name="Column9962"/>
    <tableColumn id="9969" name="Column9963"/>
    <tableColumn id="9970" name="Column9964"/>
    <tableColumn id="9971" name="Column9965"/>
    <tableColumn id="9972" name="Column9966"/>
    <tableColumn id="9973" name="Column9967"/>
    <tableColumn id="9974" name="Column9968"/>
    <tableColumn id="9975" name="Column9969"/>
    <tableColumn id="9976" name="Column9970"/>
    <tableColumn id="9977" name="Column9971"/>
    <tableColumn id="9978" name="Column9972"/>
    <tableColumn id="9979" name="Column9973"/>
    <tableColumn id="9980" name="Column9974"/>
    <tableColumn id="9981" name="Column9975"/>
    <tableColumn id="9982" name="Column9976"/>
    <tableColumn id="9983" name="Column9977"/>
    <tableColumn id="9984" name="Column9978"/>
    <tableColumn id="9985" name="Column9979"/>
    <tableColumn id="9986" name="Column9980"/>
    <tableColumn id="9987" name="Column9981"/>
    <tableColumn id="9988" name="Column9982"/>
    <tableColumn id="9989" name="Column9983"/>
    <tableColumn id="9990" name="Column9984"/>
    <tableColumn id="9991" name="Column9985"/>
    <tableColumn id="9992" name="Column9986"/>
    <tableColumn id="9993" name="Column9987"/>
    <tableColumn id="9994" name="Column9988"/>
    <tableColumn id="9995" name="Column9989"/>
    <tableColumn id="9996" name="Column9990"/>
    <tableColumn id="9997" name="Column9991"/>
    <tableColumn id="9998" name="Column9992"/>
    <tableColumn id="9999" name="Column9993"/>
    <tableColumn id="10000" name="Column9994"/>
    <tableColumn id="10001" name="Column9995"/>
    <tableColumn id="10002" name="Column9996"/>
    <tableColumn id="10003" name="Column9997"/>
    <tableColumn id="10004" name="Column9998"/>
    <tableColumn id="10005" name="Column9999"/>
    <tableColumn id="10006" name="Column10000"/>
    <tableColumn id="10007" name="Column10001"/>
    <tableColumn id="10008" name="Column10002"/>
    <tableColumn id="10009" name="Column10003"/>
    <tableColumn id="10010" name="Column10004"/>
    <tableColumn id="10011" name="Column10005"/>
    <tableColumn id="10012" name="Column10006"/>
    <tableColumn id="10013" name="Column10007"/>
    <tableColumn id="10014" name="Column10008"/>
    <tableColumn id="10015" name="Column10009"/>
    <tableColumn id="10016" name="Column10010"/>
    <tableColumn id="10017" name="Column10011"/>
    <tableColumn id="10018" name="Column10012"/>
    <tableColumn id="10019" name="Column10013"/>
    <tableColumn id="10020" name="Column10014"/>
    <tableColumn id="10021" name="Column10015"/>
    <tableColumn id="10022" name="Column10016"/>
    <tableColumn id="10023" name="Column10017"/>
    <tableColumn id="10024" name="Column10018"/>
    <tableColumn id="10025" name="Column10019"/>
    <tableColumn id="10026" name="Column10020"/>
    <tableColumn id="10027" name="Column10021"/>
    <tableColumn id="10028" name="Column10022"/>
    <tableColumn id="10029" name="Column10023"/>
    <tableColumn id="10030" name="Column10024"/>
    <tableColumn id="10031" name="Column10025"/>
    <tableColumn id="10032" name="Column10026"/>
    <tableColumn id="10033" name="Column10027"/>
    <tableColumn id="10034" name="Column10028"/>
    <tableColumn id="10035" name="Column10029"/>
    <tableColumn id="10036" name="Column10030"/>
    <tableColumn id="10037" name="Column10031"/>
    <tableColumn id="10038" name="Column10032"/>
    <tableColumn id="10039" name="Column10033"/>
    <tableColumn id="10040" name="Column10034"/>
    <tableColumn id="10041" name="Column10035"/>
    <tableColumn id="10042" name="Column10036"/>
    <tableColumn id="10043" name="Column10037"/>
    <tableColumn id="10044" name="Column10038"/>
    <tableColumn id="10045" name="Column10039"/>
    <tableColumn id="10046" name="Column10040"/>
    <tableColumn id="10047" name="Column10041"/>
    <tableColumn id="10048" name="Column10042"/>
    <tableColumn id="10049" name="Column10043"/>
    <tableColumn id="10050" name="Column10044"/>
    <tableColumn id="10051" name="Column10045"/>
    <tableColumn id="10052" name="Column10046"/>
    <tableColumn id="10053" name="Column10047"/>
    <tableColumn id="10054" name="Column10048"/>
    <tableColumn id="10055" name="Column10049"/>
    <tableColumn id="10056" name="Column10050"/>
    <tableColumn id="10057" name="Column10051"/>
    <tableColumn id="10058" name="Column10052"/>
    <tableColumn id="10059" name="Column10053"/>
    <tableColumn id="10060" name="Column10054"/>
    <tableColumn id="10061" name="Column10055"/>
    <tableColumn id="10062" name="Column10056"/>
    <tableColumn id="10063" name="Column10057"/>
    <tableColumn id="10064" name="Column10058"/>
    <tableColumn id="10065" name="Column10059"/>
    <tableColumn id="10066" name="Column10060"/>
    <tableColumn id="10067" name="Column10061"/>
    <tableColumn id="10068" name="Column10062"/>
    <tableColumn id="10069" name="Column10063"/>
    <tableColumn id="10070" name="Column10064"/>
    <tableColumn id="10071" name="Column10065"/>
    <tableColumn id="10072" name="Column10066"/>
    <tableColumn id="10073" name="Column10067"/>
    <tableColumn id="10074" name="Column10068"/>
    <tableColumn id="10075" name="Column10069"/>
    <tableColumn id="10076" name="Column10070"/>
    <tableColumn id="10077" name="Column10071"/>
    <tableColumn id="10078" name="Column10072"/>
    <tableColumn id="10079" name="Column10073"/>
    <tableColumn id="10080" name="Column10074"/>
    <tableColumn id="10081" name="Column10075"/>
    <tableColumn id="10082" name="Column10076"/>
    <tableColumn id="10083" name="Column10077"/>
    <tableColumn id="10084" name="Column10078"/>
    <tableColumn id="10085" name="Column10079"/>
    <tableColumn id="10086" name="Column10080"/>
    <tableColumn id="10087" name="Column10081"/>
    <tableColumn id="10088" name="Column10082"/>
    <tableColumn id="10089" name="Column10083"/>
    <tableColumn id="10090" name="Column10084"/>
    <tableColumn id="10091" name="Column10085"/>
    <tableColumn id="10092" name="Column10086"/>
    <tableColumn id="10093" name="Column10087"/>
    <tableColumn id="10094" name="Column10088"/>
    <tableColumn id="10095" name="Column10089"/>
    <tableColumn id="10096" name="Column10090"/>
    <tableColumn id="10097" name="Column10091"/>
    <tableColumn id="10098" name="Column10092"/>
    <tableColumn id="10099" name="Column10093"/>
    <tableColumn id="10100" name="Column10094"/>
    <tableColumn id="10101" name="Column10095"/>
    <tableColumn id="10102" name="Column10096"/>
    <tableColumn id="10103" name="Column10097"/>
    <tableColumn id="10104" name="Column10098"/>
    <tableColumn id="10105" name="Column10099"/>
    <tableColumn id="10106" name="Column10100"/>
    <tableColumn id="10107" name="Column10101"/>
    <tableColumn id="10108" name="Column10102"/>
    <tableColumn id="10109" name="Column10103"/>
    <tableColumn id="10110" name="Column10104"/>
    <tableColumn id="10111" name="Column10105"/>
    <tableColumn id="10112" name="Column10106"/>
    <tableColumn id="10113" name="Column10107"/>
    <tableColumn id="10114" name="Column10108"/>
    <tableColumn id="10115" name="Column10109"/>
    <tableColumn id="10116" name="Column10110"/>
    <tableColumn id="10117" name="Column10111"/>
    <tableColumn id="10118" name="Column10112"/>
    <tableColumn id="10119" name="Column10113"/>
    <tableColumn id="10120" name="Column10114"/>
    <tableColumn id="10121" name="Column10115"/>
    <tableColumn id="10122" name="Column10116"/>
    <tableColumn id="10123" name="Column10117"/>
    <tableColumn id="10124" name="Column10118"/>
    <tableColumn id="10125" name="Column10119"/>
    <tableColumn id="10126" name="Column10120"/>
    <tableColumn id="10127" name="Column10121"/>
    <tableColumn id="10128" name="Column10122"/>
    <tableColumn id="10129" name="Column10123"/>
    <tableColumn id="10130" name="Column10124"/>
    <tableColumn id="10131" name="Column10125"/>
    <tableColumn id="10132" name="Column10126"/>
    <tableColumn id="10133" name="Column10127"/>
    <tableColumn id="10134" name="Column10128"/>
    <tableColumn id="10135" name="Column10129"/>
    <tableColumn id="10136" name="Column10130"/>
    <tableColumn id="10137" name="Column10131"/>
    <tableColumn id="10138" name="Column10132"/>
    <tableColumn id="10139" name="Column10133"/>
    <tableColumn id="10140" name="Column10134"/>
    <tableColumn id="10141" name="Column10135"/>
    <tableColumn id="10142" name="Column10136"/>
    <tableColumn id="10143" name="Column10137"/>
    <tableColumn id="10144" name="Column10138"/>
    <tableColumn id="10145" name="Column10139"/>
    <tableColumn id="10146" name="Column10140"/>
    <tableColumn id="10147" name="Column10141"/>
    <tableColumn id="10148" name="Column10142"/>
    <tableColumn id="10149" name="Column10143"/>
    <tableColumn id="10150" name="Column10144"/>
    <tableColumn id="10151" name="Column10145"/>
    <tableColumn id="10152" name="Column10146"/>
    <tableColumn id="10153" name="Column10147"/>
    <tableColumn id="10154" name="Column10148"/>
    <tableColumn id="10155" name="Column10149"/>
    <tableColumn id="10156" name="Column10150"/>
    <tableColumn id="10157" name="Column10151"/>
    <tableColumn id="10158" name="Column10152"/>
    <tableColumn id="10159" name="Column10153"/>
    <tableColumn id="10160" name="Column10154"/>
    <tableColumn id="10161" name="Column10155"/>
    <tableColumn id="10162" name="Column10156"/>
    <tableColumn id="10163" name="Column10157"/>
    <tableColumn id="10164" name="Column10158"/>
    <tableColumn id="10165" name="Column10159"/>
    <tableColumn id="10166" name="Column10160"/>
    <tableColumn id="10167" name="Column10161"/>
    <tableColumn id="10168" name="Column10162"/>
    <tableColumn id="10169" name="Column10163"/>
    <tableColumn id="10170" name="Column10164"/>
    <tableColumn id="10171" name="Column10165"/>
    <tableColumn id="10172" name="Column10166"/>
    <tableColumn id="10173" name="Column10167"/>
    <tableColumn id="10174" name="Column10168"/>
    <tableColumn id="10175" name="Column10169"/>
    <tableColumn id="10176" name="Column10170"/>
    <tableColumn id="10177" name="Column10171"/>
    <tableColumn id="10178" name="Column10172"/>
    <tableColumn id="10179" name="Column10173"/>
    <tableColumn id="10180" name="Column10174"/>
    <tableColumn id="10181" name="Column10175"/>
    <tableColumn id="10182" name="Column10176"/>
    <tableColumn id="10183" name="Column10177"/>
    <tableColumn id="10184" name="Column10178"/>
    <tableColumn id="10185" name="Column10179"/>
    <tableColumn id="10186" name="Column10180"/>
    <tableColumn id="10187" name="Column10181"/>
    <tableColumn id="10188" name="Column10182"/>
    <tableColumn id="10189" name="Column10183"/>
    <tableColumn id="10190" name="Column10184"/>
    <tableColumn id="10191" name="Column10185"/>
    <tableColumn id="10192" name="Column10186"/>
    <tableColumn id="10193" name="Column10187"/>
    <tableColumn id="10194" name="Column10188"/>
    <tableColumn id="10195" name="Column10189"/>
    <tableColumn id="10196" name="Column10190"/>
    <tableColumn id="10197" name="Column10191"/>
    <tableColumn id="10198" name="Column10192"/>
    <tableColumn id="10199" name="Column10193"/>
    <tableColumn id="10200" name="Column10194"/>
    <tableColumn id="10201" name="Column10195"/>
    <tableColumn id="10202" name="Column10196"/>
    <tableColumn id="10203" name="Column10197"/>
    <tableColumn id="10204" name="Column10198"/>
    <tableColumn id="10205" name="Column10199"/>
    <tableColumn id="10206" name="Column10200"/>
    <tableColumn id="10207" name="Column10201"/>
    <tableColumn id="10208" name="Column10202"/>
    <tableColumn id="10209" name="Column10203"/>
    <tableColumn id="10210" name="Column10204"/>
    <tableColumn id="10211" name="Column10205"/>
    <tableColumn id="10212" name="Column10206"/>
    <tableColumn id="10213" name="Column10207"/>
    <tableColumn id="10214" name="Column10208"/>
    <tableColumn id="10215" name="Column10209"/>
    <tableColumn id="10216" name="Column10210"/>
    <tableColumn id="10217" name="Column10211"/>
    <tableColumn id="10218" name="Column10212"/>
    <tableColumn id="10219" name="Column10213"/>
    <tableColumn id="10220" name="Column10214"/>
    <tableColumn id="10221" name="Column10215"/>
    <tableColumn id="10222" name="Column10216"/>
    <tableColumn id="10223" name="Column10217"/>
    <tableColumn id="10224" name="Column10218"/>
    <tableColumn id="10225" name="Column10219"/>
    <tableColumn id="10226" name="Column10220"/>
    <tableColumn id="10227" name="Column10221"/>
    <tableColumn id="10228" name="Column10222"/>
    <tableColumn id="10229" name="Column10223"/>
    <tableColumn id="10230" name="Column10224"/>
    <tableColumn id="10231" name="Column10225"/>
    <tableColumn id="10232" name="Column10226"/>
    <tableColumn id="10233" name="Column10227"/>
    <tableColumn id="10234" name="Column10228"/>
    <tableColumn id="10235" name="Column10229"/>
    <tableColumn id="10236" name="Column10230"/>
    <tableColumn id="10237" name="Column10231"/>
    <tableColumn id="10238" name="Column10232"/>
    <tableColumn id="10239" name="Column10233"/>
    <tableColumn id="10240" name="Column10234"/>
    <tableColumn id="10241" name="Column10235"/>
    <tableColumn id="10242" name="Column10236"/>
    <tableColumn id="10243" name="Column10237"/>
    <tableColumn id="10244" name="Column10238"/>
    <tableColumn id="10245" name="Column10239"/>
    <tableColumn id="10246" name="Column10240"/>
    <tableColumn id="10247" name="Column10241"/>
    <tableColumn id="10248" name="Column10242"/>
    <tableColumn id="10249" name="Column10243"/>
    <tableColumn id="10250" name="Column10244"/>
    <tableColumn id="10251" name="Column10245"/>
    <tableColumn id="10252" name="Column10246"/>
    <tableColumn id="10253" name="Column10247"/>
    <tableColumn id="10254" name="Column10248"/>
    <tableColumn id="10255" name="Column10249"/>
    <tableColumn id="10256" name="Column10250"/>
    <tableColumn id="10257" name="Column10251"/>
    <tableColumn id="10258" name="Column10252"/>
    <tableColumn id="10259" name="Column10253"/>
    <tableColumn id="10260" name="Column10254"/>
    <tableColumn id="10261" name="Column10255"/>
    <tableColumn id="10262" name="Column10256"/>
    <tableColumn id="10263" name="Column10257"/>
    <tableColumn id="10264" name="Column10258"/>
    <tableColumn id="10265" name="Column10259"/>
    <tableColumn id="10266" name="Column10260"/>
    <tableColumn id="10267" name="Column10261"/>
    <tableColumn id="10268" name="Column10262"/>
    <tableColumn id="10269" name="Column10263"/>
    <tableColumn id="10270" name="Column10264"/>
    <tableColumn id="10271" name="Column10265"/>
    <tableColumn id="10272" name="Column10266"/>
    <tableColumn id="10273" name="Column10267"/>
    <tableColumn id="10274" name="Column10268"/>
    <tableColumn id="10275" name="Column10269"/>
    <tableColumn id="10276" name="Column10270"/>
    <tableColumn id="10277" name="Column10271"/>
    <tableColumn id="10278" name="Column10272"/>
    <tableColumn id="10279" name="Column10273"/>
    <tableColumn id="10280" name="Column10274"/>
    <tableColumn id="10281" name="Column10275"/>
    <tableColumn id="10282" name="Column10276"/>
    <tableColumn id="10283" name="Column10277"/>
    <tableColumn id="10284" name="Column10278"/>
    <tableColumn id="10285" name="Column10279"/>
    <tableColumn id="10286" name="Column10280"/>
    <tableColumn id="10287" name="Column10281"/>
    <tableColumn id="10288" name="Column10282"/>
    <tableColumn id="10289" name="Column10283"/>
    <tableColumn id="10290" name="Column10284"/>
    <tableColumn id="10291" name="Column10285"/>
    <tableColumn id="10292" name="Column10286"/>
    <tableColumn id="10293" name="Column10287"/>
    <tableColumn id="10294" name="Column10288"/>
    <tableColumn id="10295" name="Column10289"/>
    <tableColumn id="10296" name="Column10290"/>
    <tableColumn id="10297" name="Column10291"/>
    <tableColumn id="10298" name="Column10292"/>
    <tableColumn id="10299" name="Column10293"/>
    <tableColumn id="10300" name="Column10294"/>
    <tableColumn id="10301" name="Column10295"/>
    <tableColumn id="10302" name="Column10296"/>
    <tableColumn id="10303" name="Column10297"/>
    <tableColumn id="10304" name="Column10298"/>
    <tableColumn id="10305" name="Column10299"/>
    <tableColumn id="10306" name="Column10300"/>
    <tableColumn id="10307" name="Column10301"/>
    <tableColumn id="10308" name="Column10302"/>
    <tableColumn id="10309" name="Column10303"/>
    <tableColumn id="10310" name="Column10304"/>
    <tableColumn id="10311" name="Column10305"/>
    <tableColumn id="10312" name="Column10306"/>
    <tableColumn id="10313" name="Column10307"/>
    <tableColumn id="10314" name="Column10308"/>
    <tableColumn id="10315" name="Column10309"/>
    <tableColumn id="10316" name="Column10310"/>
    <tableColumn id="10317" name="Column10311"/>
    <tableColumn id="10318" name="Column10312"/>
    <tableColumn id="10319" name="Column10313"/>
    <tableColumn id="10320" name="Column10314"/>
    <tableColumn id="10321" name="Column10315"/>
    <tableColumn id="10322" name="Column10316"/>
    <tableColumn id="10323" name="Column10317"/>
    <tableColumn id="10324" name="Column10318"/>
    <tableColumn id="10325" name="Column10319"/>
    <tableColumn id="10326" name="Column10320"/>
    <tableColumn id="10327" name="Column10321"/>
    <tableColumn id="10328" name="Column10322"/>
    <tableColumn id="10329" name="Column10323"/>
    <tableColumn id="10330" name="Column10324"/>
    <tableColumn id="10331" name="Column10325"/>
    <tableColumn id="10332" name="Column10326"/>
    <tableColumn id="10333" name="Column10327"/>
    <tableColumn id="10334" name="Column10328"/>
    <tableColumn id="10335" name="Column10329"/>
    <tableColumn id="10336" name="Column10330"/>
    <tableColumn id="10337" name="Column10331"/>
    <tableColumn id="10338" name="Column10332"/>
    <tableColumn id="10339" name="Column10333"/>
    <tableColumn id="10340" name="Column10334"/>
    <tableColumn id="10341" name="Column10335"/>
    <tableColumn id="10342" name="Column10336"/>
    <tableColumn id="10343" name="Column10337"/>
    <tableColumn id="10344" name="Column10338"/>
    <tableColumn id="10345" name="Column10339"/>
    <tableColumn id="10346" name="Column10340"/>
    <tableColumn id="10347" name="Column10341"/>
    <tableColumn id="10348" name="Column10342"/>
    <tableColumn id="10349" name="Column10343"/>
    <tableColumn id="10350" name="Column10344"/>
    <tableColumn id="10351" name="Column10345"/>
    <tableColumn id="10352" name="Column10346"/>
    <tableColumn id="10353" name="Column10347"/>
    <tableColumn id="10354" name="Column10348"/>
    <tableColumn id="10355" name="Column10349"/>
    <tableColumn id="10356" name="Column10350"/>
    <tableColumn id="10357" name="Column10351"/>
    <tableColumn id="10358" name="Column10352"/>
    <tableColumn id="10359" name="Column10353"/>
    <tableColumn id="10360" name="Column10354"/>
    <tableColumn id="10361" name="Column10355"/>
    <tableColumn id="10362" name="Column10356"/>
    <tableColumn id="10363" name="Column10357"/>
    <tableColumn id="10364" name="Column10358"/>
    <tableColumn id="10365" name="Column10359"/>
    <tableColumn id="10366" name="Column10360"/>
    <tableColumn id="10367" name="Column10361"/>
    <tableColumn id="10368" name="Column10362"/>
    <tableColumn id="10369" name="Column10363"/>
    <tableColumn id="10370" name="Column10364"/>
    <tableColumn id="10371" name="Column10365"/>
    <tableColumn id="10372" name="Column10366"/>
    <tableColumn id="10373" name="Column10367"/>
    <tableColumn id="10374" name="Column10368"/>
    <tableColumn id="10375" name="Column10369"/>
    <tableColumn id="10376" name="Column10370"/>
    <tableColumn id="10377" name="Column10371"/>
    <tableColumn id="10378" name="Column10372"/>
    <tableColumn id="10379" name="Column10373"/>
    <tableColumn id="10380" name="Column10374"/>
    <tableColumn id="10381" name="Column10375"/>
    <tableColumn id="10382" name="Column10376"/>
    <tableColumn id="10383" name="Column10377"/>
    <tableColumn id="10384" name="Column10378"/>
    <tableColumn id="10385" name="Column10379"/>
    <tableColumn id="10386" name="Column10380"/>
    <tableColumn id="10387" name="Column10381"/>
    <tableColumn id="10388" name="Column10382"/>
    <tableColumn id="10389" name="Column10383"/>
    <tableColumn id="10390" name="Column10384"/>
    <tableColumn id="10391" name="Column10385"/>
    <tableColumn id="10392" name="Column10386"/>
    <tableColumn id="10393" name="Column10387"/>
    <tableColumn id="10394" name="Column10388"/>
    <tableColumn id="10395" name="Column10389"/>
    <tableColumn id="10396" name="Column10390"/>
    <tableColumn id="10397" name="Column10391"/>
    <tableColumn id="10398" name="Column10392"/>
    <tableColumn id="10399" name="Column10393"/>
    <tableColumn id="10400" name="Column10394"/>
    <tableColumn id="10401" name="Column10395"/>
    <tableColumn id="10402" name="Column10396"/>
    <tableColumn id="10403" name="Column10397"/>
    <tableColumn id="10404" name="Column10398"/>
    <tableColumn id="10405" name="Column10399"/>
    <tableColumn id="10406" name="Column10400"/>
    <tableColumn id="10407" name="Column10401"/>
    <tableColumn id="10408" name="Column10402"/>
    <tableColumn id="10409" name="Column10403"/>
    <tableColumn id="10410" name="Column10404"/>
    <tableColumn id="10411" name="Column10405"/>
    <tableColumn id="10412" name="Column10406"/>
    <tableColumn id="10413" name="Column10407"/>
    <tableColumn id="10414" name="Column10408"/>
    <tableColumn id="10415" name="Column10409"/>
    <tableColumn id="10416" name="Column10410"/>
    <tableColumn id="10417" name="Column10411"/>
    <tableColumn id="10418" name="Column10412"/>
    <tableColumn id="10419" name="Column10413"/>
    <tableColumn id="10420" name="Column10414"/>
    <tableColumn id="10421" name="Column10415"/>
    <tableColumn id="10422" name="Column10416"/>
    <tableColumn id="10423" name="Column10417"/>
    <tableColumn id="10424" name="Column10418"/>
    <tableColumn id="10425" name="Column10419"/>
    <tableColumn id="10426" name="Column10420"/>
    <tableColumn id="10427" name="Column10421"/>
    <tableColumn id="10428" name="Column10422"/>
    <tableColumn id="10429" name="Column10423"/>
    <tableColumn id="10430" name="Column10424"/>
    <tableColumn id="10431" name="Column10425"/>
    <tableColumn id="10432" name="Column10426"/>
    <tableColumn id="10433" name="Column10427"/>
    <tableColumn id="10434" name="Column10428"/>
    <tableColumn id="10435" name="Column10429"/>
    <tableColumn id="10436" name="Column10430"/>
    <tableColumn id="10437" name="Column10431"/>
    <tableColumn id="10438" name="Column10432"/>
    <tableColumn id="10439" name="Column10433"/>
    <tableColumn id="10440" name="Column10434"/>
    <tableColumn id="10441" name="Column10435"/>
    <tableColumn id="10442" name="Column10436"/>
    <tableColumn id="10443" name="Column10437"/>
    <tableColumn id="10444" name="Column10438"/>
    <tableColumn id="10445" name="Column10439"/>
    <tableColumn id="10446" name="Column10440"/>
    <tableColumn id="10447" name="Column10441"/>
    <tableColumn id="10448" name="Column10442"/>
    <tableColumn id="10449" name="Column10443"/>
    <tableColumn id="10450" name="Column10444"/>
    <tableColumn id="10451" name="Column10445"/>
    <tableColumn id="10452" name="Column10446"/>
    <tableColumn id="10453" name="Column10447"/>
    <tableColumn id="10454" name="Column10448"/>
    <tableColumn id="10455" name="Column10449"/>
    <tableColumn id="10456" name="Column10450"/>
    <tableColumn id="10457" name="Column10451"/>
    <tableColumn id="10458" name="Column10452"/>
    <tableColumn id="10459" name="Column10453"/>
    <tableColumn id="10460" name="Column10454"/>
    <tableColumn id="10461" name="Column10455"/>
    <tableColumn id="10462" name="Column10456"/>
    <tableColumn id="10463" name="Column10457"/>
    <tableColumn id="10464" name="Column10458"/>
    <tableColumn id="10465" name="Column10459"/>
    <tableColumn id="10466" name="Column10460"/>
    <tableColumn id="10467" name="Column10461"/>
    <tableColumn id="10468" name="Column10462"/>
    <tableColumn id="10469" name="Column10463"/>
    <tableColumn id="10470" name="Column10464"/>
    <tableColumn id="10471" name="Column10465"/>
    <tableColumn id="10472" name="Column10466"/>
    <tableColumn id="10473" name="Column10467"/>
    <tableColumn id="10474" name="Column10468"/>
    <tableColumn id="10475" name="Column10469"/>
    <tableColumn id="10476" name="Column10470"/>
    <tableColumn id="10477" name="Column10471"/>
    <tableColumn id="10478" name="Column10472"/>
    <tableColumn id="10479" name="Column10473"/>
    <tableColumn id="10480" name="Column10474"/>
    <tableColumn id="10481" name="Column10475"/>
    <tableColumn id="10482" name="Column10476"/>
    <tableColumn id="10483" name="Column10477"/>
    <tableColumn id="10484" name="Column10478"/>
    <tableColumn id="10485" name="Column10479"/>
    <tableColumn id="10486" name="Column10480"/>
    <tableColumn id="10487" name="Column10481"/>
    <tableColumn id="10488" name="Column10482"/>
    <tableColumn id="10489" name="Column10483"/>
    <tableColumn id="10490" name="Column10484"/>
    <tableColumn id="10491" name="Column10485"/>
    <tableColumn id="10492" name="Column10486"/>
    <tableColumn id="10493" name="Column10487"/>
    <tableColumn id="10494" name="Column10488"/>
    <tableColumn id="10495" name="Column10489"/>
    <tableColumn id="10496" name="Column10490"/>
    <tableColumn id="10497" name="Column10491"/>
    <tableColumn id="10498" name="Column10492"/>
    <tableColumn id="10499" name="Column10493"/>
    <tableColumn id="10500" name="Column10494"/>
    <tableColumn id="10501" name="Column10495"/>
    <tableColumn id="10502" name="Column10496"/>
    <tableColumn id="10503" name="Column10497"/>
    <tableColumn id="10504" name="Column10498"/>
    <tableColumn id="10505" name="Column10499"/>
    <tableColumn id="10506" name="Column10500"/>
    <tableColumn id="10507" name="Column10501"/>
    <tableColumn id="10508" name="Column10502"/>
    <tableColumn id="10509" name="Column10503"/>
    <tableColumn id="10510" name="Column10504"/>
    <tableColumn id="10511" name="Column10505"/>
    <tableColumn id="10512" name="Column10506"/>
    <tableColumn id="10513" name="Column10507"/>
    <tableColumn id="10514" name="Column10508"/>
    <tableColumn id="10515" name="Column10509"/>
    <tableColumn id="10516" name="Column10510"/>
    <tableColumn id="10517" name="Column10511"/>
    <tableColumn id="10518" name="Column10512"/>
    <tableColumn id="10519" name="Column10513"/>
    <tableColumn id="10520" name="Column10514"/>
    <tableColumn id="10521" name="Column10515"/>
    <tableColumn id="10522" name="Column10516"/>
    <tableColumn id="10523" name="Column10517"/>
    <tableColumn id="10524" name="Column10518"/>
    <tableColumn id="10525" name="Column10519"/>
    <tableColumn id="10526" name="Column10520"/>
    <tableColumn id="10527" name="Column10521"/>
    <tableColumn id="10528" name="Column10522"/>
    <tableColumn id="10529" name="Column10523"/>
    <tableColumn id="10530" name="Column10524"/>
    <tableColumn id="10531" name="Column10525"/>
    <tableColumn id="10532" name="Column10526"/>
    <tableColumn id="10533" name="Column10527"/>
    <tableColumn id="10534" name="Column10528"/>
    <tableColumn id="10535" name="Column10529"/>
    <tableColumn id="10536" name="Column10530"/>
    <tableColumn id="10537" name="Column10531"/>
    <tableColumn id="10538" name="Column10532"/>
    <tableColumn id="10539" name="Column10533"/>
    <tableColumn id="10540" name="Column10534"/>
    <tableColumn id="10541" name="Column10535"/>
    <tableColumn id="10542" name="Column10536"/>
    <tableColumn id="10543" name="Column10537"/>
    <tableColumn id="10544" name="Column10538"/>
    <tableColumn id="10545" name="Column10539"/>
    <tableColumn id="10546" name="Column10540"/>
    <tableColumn id="10547" name="Column10541"/>
    <tableColumn id="10548" name="Column10542"/>
    <tableColumn id="10549" name="Column10543"/>
    <tableColumn id="10550" name="Column10544"/>
    <tableColumn id="10551" name="Column10545"/>
    <tableColumn id="10552" name="Column10546"/>
    <tableColumn id="10553" name="Column10547"/>
    <tableColumn id="10554" name="Column10548"/>
    <tableColumn id="10555" name="Column10549"/>
    <tableColumn id="10556" name="Column10550"/>
    <tableColumn id="10557" name="Column10551"/>
    <tableColumn id="10558" name="Column10552"/>
    <tableColumn id="10559" name="Column10553"/>
    <tableColumn id="10560" name="Column10554"/>
    <tableColumn id="10561" name="Column10555"/>
    <tableColumn id="10562" name="Column10556"/>
    <tableColumn id="10563" name="Column10557"/>
    <tableColumn id="10564" name="Column10558"/>
    <tableColumn id="10565" name="Column10559"/>
    <tableColumn id="10566" name="Column10560"/>
    <tableColumn id="10567" name="Column10561"/>
    <tableColumn id="10568" name="Column10562"/>
    <tableColumn id="10569" name="Column10563"/>
    <tableColumn id="10570" name="Column10564"/>
    <tableColumn id="10571" name="Column10565"/>
    <tableColumn id="10572" name="Column10566"/>
    <tableColumn id="10573" name="Column10567"/>
    <tableColumn id="10574" name="Column10568"/>
    <tableColumn id="10575" name="Column10569"/>
    <tableColumn id="10576" name="Column10570"/>
    <tableColumn id="10577" name="Column10571"/>
    <tableColumn id="10578" name="Column10572"/>
    <tableColumn id="10579" name="Column10573"/>
    <tableColumn id="10580" name="Column10574"/>
    <tableColumn id="10581" name="Column10575"/>
    <tableColumn id="10582" name="Column10576"/>
    <tableColumn id="10583" name="Column10577"/>
    <tableColumn id="10584" name="Column10578"/>
    <tableColumn id="10585" name="Column10579"/>
    <tableColumn id="10586" name="Column10580"/>
    <tableColumn id="10587" name="Column10581"/>
    <tableColumn id="10588" name="Column10582"/>
    <tableColumn id="10589" name="Column10583"/>
    <tableColumn id="10590" name="Column10584"/>
    <tableColumn id="10591" name="Column10585"/>
    <tableColumn id="10592" name="Column10586"/>
    <tableColumn id="10593" name="Column10587"/>
    <tableColumn id="10594" name="Column10588"/>
    <tableColumn id="10595" name="Column10589"/>
    <tableColumn id="10596" name="Column10590"/>
    <tableColumn id="10597" name="Column10591"/>
    <tableColumn id="10598" name="Column10592"/>
    <tableColumn id="10599" name="Column10593"/>
    <tableColumn id="10600" name="Column10594"/>
    <tableColumn id="10601" name="Column10595"/>
    <tableColumn id="10602" name="Column10596"/>
    <tableColumn id="10603" name="Column10597"/>
    <tableColumn id="10604" name="Column10598"/>
    <tableColumn id="10605" name="Column10599"/>
    <tableColumn id="10606" name="Column10600"/>
    <tableColumn id="10607" name="Column10601"/>
    <tableColumn id="10608" name="Column10602"/>
    <tableColumn id="10609" name="Column10603"/>
    <tableColumn id="10610" name="Column10604"/>
    <tableColumn id="10611" name="Column10605"/>
    <tableColumn id="10612" name="Column10606"/>
    <tableColumn id="10613" name="Column10607"/>
    <tableColumn id="10614" name="Column10608"/>
    <tableColumn id="10615" name="Column10609"/>
    <tableColumn id="10616" name="Column10610"/>
    <tableColumn id="10617" name="Column10611"/>
    <tableColumn id="10618" name="Column10612"/>
    <tableColumn id="10619" name="Column10613"/>
    <tableColumn id="10620" name="Column10614"/>
    <tableColumn id="10621" name="Column10615"/>
    <tableColumn id="10622" name="Column10616"/>
    <tableColumn id="10623" name="Column10617"/>
    <tableColumn id="10624" name="Column10618"/>
    <tableColumn id="10625" name="Column10619"/>
    <tableColumn id="10626" name="Column10620"/>
    <tableColumn id="10627" name="Column10621"/>
    <tableColumn id="10628" name="Column10622"/>
    <tableColumn id="10629" name="Column10623"/>
    <tableColumn id="10630" name="Column10624"/>
    <tableColumn id="10631" name="Column10625"/>
    <tableColumn id="10632" name="Column10626"/>
    <tableColumn id="10633" name="Column10627"/>
    <tableColumn id="10634" name="Column10628"/>
    <tableColumn id="10635" name="Column10629"/>
    <tableColumn id="10636" name="Column10630"/>
    <tableColumn id="10637" name="Column10631"/>
    <tableColumn id="10638" name="Column10632"/>
    <tableColumn id="10639" name="Column10633"/>
    <tableColumn id="10640" name="Column10634"/>
    <tableColumn id="10641" name="Column10635"/>
    <tableColumn id="10642" name="Column10636"/>
    <tableColumn id="10643" name="Column10637"/>
    <tableColumn id="10644" name="Column10638"/>
    <tableColumn id="10645" name="Column10639"/>
    <tableColumn id="10646" name="Column10640"/>
    <tableColumn id="10647" name="Column10641"/>
    <tableColumn id="10648" name="Column10642"/>
    <tableColumn id="10649" name="Column10643"/>
    <tableColumn id="10650" name="Column10644"/>
    <tableColumn id="10651" name="Column10645"/>
    <tableColumn id="10652" name="Column10646"/>
    <tableColumn id="10653" name="Column10647"/>
    <tableColumn id="10654" name="Column10648"/>
    <tableColumn id="10655" name="Column10649"/>
    <tableColumn id="10656" name="Column10650"/>
    <tableColumn id="10657" name="Column10651"/>
    <tableColumn id="10658" name="Column10652"/>
    <tableColumn id="10659" name="Column10653"/>
    <tableColumn id="10660" name="Column10654"/>
    <tableColumn id="10661" name="Column10655"/>
    <tableColumn id="10662" name="Column10656"/>
    <tableColumn id="10663" name="Column10657"/>
    <tableColumn id="10664" name="Column10658"/>
    <tableColumn id="10665" name="Column10659"/>
    <tableColumn id="10666" name="Column10660"/>
    <tableColumn id="10667" name="Column10661"/>
    <tableColumn id="10668" name="Column10662"/>
    <tableColumn id="10669" name="Column10663"/>
    <tableColumn id="10670" name="Column10664"/>
    <tableColumn id="10671" name="Column10665"/>
    <tableColumn id="10672" name="Column10666"/>
    <tableColumn id="10673" name="Column10667"/>
    <tableColumn id="10674" name="Column10668"/>
    <tableColumn id="10675" name="Column10669"/>
    <tableColumn id="10676" name="Column10670"/>
    <tableColumn id="10677" name="Column10671"/>
    <tableColumn id="10678" name="Column10672"/>
    <tableColumn id="10679" name="Column10673"/>
    <tableColumn id="10680" name="Column10674"/>
    <tableColumn id="10681" name="Column10675"/>
    <tableColumn id="10682" name="Column10676"/>
    <tableColumn id="10683" name="Column10677"/>
    <tableColumn id="10684" name="Column10678"/>
    <tableColumn id="10685" name="Column10679"/>
    <tableColumn id="10686" name="Column10680"/>
    <tableColumn id="10687" name="Column10681"/>
    <tableColumn id="10688" name="Column10682"/>
    <tableColumn id="10689" name="Column10683"/>
    <tableColumn id="10690" name="Column10684"/>
    <tableColumn id="10691" name="Column10685"/>
    <tableColumn id="10692" name="Column10686"/>
    <tableColumn id="10693" name="Column10687"/>
    <tableColumn id="10694" name="Column10688"/>
    <tableColumn id="10695" name="Column10689"/>
    <tableColumn id="10696" name="Column10690"/>
    <tableColumn id="10697" name="Column10691"/>
    <tableColumn id="10698" name="Column10692"/>
    <tableColumn id="10699" name="Column10693"/>
    <tableColumn id="10700" name="Column10694"/>
    <tableColumn id="10701" name="Column10695"/>
    <tableColumn id="10702" name="Column10696"/>
    <tableColumn id="10703" name="Column10697"/>
    <tableColumn id="10704" name="Column10698"/>
    <tableColumn id="10705" name="Column10699"/>
    <tableColumn id="10706" name="Column10700"/>
    <tableColumn id="10707" name="Column10701"/>
    <tableColumn id="10708" name="Column10702"/>
    <tableColumn id="10709" name="Column10703"/>
    <tableColumn id="10710" name="Column10704"/>
    <tableColumn id="10711" name="Column10705"/>
    <tableColumn id="10712" name="Column10706"/>
    <tableColumn id="10713" name="Column10707"/>
    <tableColumn id="10714" name="Column10708"/>
    <tableColumn id="10715" name="Column10709"/>
    <tableColumn id="10716" name="Column10710"/>
    <tableColumn id="10717" name="Column10711"/>
    <tableColumn id="10718" name="Column10712"/>
    <tableColumn id="10719" name="Column10713"/>
    <tableColumn id="10720" name="Column10714"/>
    <tableColumn id="10721" name="Column10715"/>
    <tableColumn id="10722" name="Column10716"/>
    <tableColumn id="10723" name="Column10717"/>
    <tableColumn id="10724" name="Column10718"/>
    <tableColumn id="10725" name="Column10719"/>
    <tableColumn id="10726" name="Column10720"/>
    <tableColumn id="10727" name="Column10721"/>
    <tableColumn id="10728" name="Column10722"/>
    <tableColumn id="10729" name="Column10723"/>
    <tableColumn id="10730" name="Column10724"/>
    <tableColumn id="10731" name="Column10725"/>
    <tableColumn id="10732" name="Column10726"/>
    <tableColumn id="10733" name="Column10727"/>
    <tableColumn id="10734" name="Column10728"/>
    <tableColumn id="10735" name="Column10729"/>
    <tableColumn id="10736" name="Column10730"/>
    <tableColumn id="10737" name="Column10731"/>
    <tableColumn id="10738" name="Column10732"/>
    <tableColumn id="10739" name="Column10733"/>
    <tableColumn id="10740" name="Column10734"/>
    <tableColumn id="10741" name="Column10735"/>
    <tableColumn id="10742" name="Column10736"/>
    <tableColumn id="10743" name="Column10737"/>
    <tableColumn id="10744" name="Column10738"/>
    <tableColumn id="10745" name="Column10739"/>
    <tableColumn id="10746" name="Column10740"/>
    <tableColumn id="10747" name="Column10741"/>
    <tableColumn id="10748" name="Column10742"/>
    <tableColumn id="10749" name="Column10743"/>
    <tableColumn id="10750" name="Column10744"/>
    <tableColumn id="10751" name="Column10745"/>
    <tableColumn id="10752" name="Column10746"/>
    <tableColumn id="10753" name="Column10747"/>
    <tableColumn id="10754" name="Column10748"/>
    <tableColumn id="10755" name="Column10749"/>
    <tableColumn id="10756" name="Column10750"/>
    <tableColumn id="10757" name="Column10751"/>
    <tableColumn id="10758" name="Column10752"/>
    <tableColumn id="10759" name="Column10753"/>
    <tableColumn id="10760" name="Column10754"/>
    <tableColumn id="10761" name="Column10755"/>
    <tableColumn id="10762" name="Column10756"/>
    <tableColumn id="10763" name="Column10757"/>
    <tableColumn id="10764" name="Column10758"/>
    <tableColumn id="10765" name="Column10759"/>
    <tableColumn id="10766" name="Column10760"/>
    <tableColumn id="10767" name="Column10761"/>
    <tableColumn id="10768" name="Column10762"/>
    <tableColumn id="10769" name="Column10763"/>
    <tableColumn id="10770" name="Column10764"/>
    <tableColumn id="10771" name="Column10765"/>
    <tableColumn id="10772" name="Column10766"/>
    <tableColumn id="10773" name="Column10767"/>
    <tableColumn id="10774" name="Column10768"/>
    <tableColumn id="10775" name="Column10769"/>
    <tableColumn id="10776" name="Column10770"/>
    <tableColumn id="10777" name="Column10771"/>
    <tableColumn id="10778" name="Column10772"/>
    <tableColumn id="10779" name="Column10773"/>
    <tableColumn id="10780" name="Column10774"/>
    <tableColumn id="10781" name="Column10775"/>
    <tableColumn id="10782" name="Column10776"/>
    <tableColumn id="10783" name="Column10777"/>
    <tableColumn id="10784" name="Column10778"/>
    <tableColumn id="10785" name="Column10779"/>
    <tableColumn id="10786" name="Column10780"/>
    <tableColumn id="10787" name="Column10781"/>
    <tableColumn id="10788" name="Column10782"/>
    <tableColumn id="10789" name="Column10783"/>
    <tableColumn id="10790" name="Column10784"/>
    <tableColumn id="10791" name="Column10785"/>
    <tableColumn id="10792" name="Column10786"/>
    <tableColumn id="10793" name="Column10787"/>
    <tableColumn id="10794" name="Column10788"/>
    <tableColumn id="10795" name="Column10789"/>
    <tableColumn id="10796" name="Column10790"/>
    <tableColumn id="10797" name="Column10791"/>
    <tableColumn id="10798" name="Column10792"/>
    <tableColumn id="10799" name="Column10793"/>
    <tableColumn id="10800" name="Column10794"/>
    <tableColumn id="10801" name="Column10795"/>
    <tableColumn id="10802" name="Column10796"/>
    <tableColumn id="10803" name="Column10797"/>
    <tableColumn id="10804" name="Column10798"/>
    <tableColumn id="10805" name="Column10799"/>
    <tableColumn id="10806" name="Column10800"/>
    <tableColumn id="10807" name="Column10801"/>
    <tableColumn id="10808" name="Column10802"/>
    <tableColumn id="10809" name="Column10803"/>
    <tableColumn id="10810" name="Column10804"/>
    <tableColumn id="10811" name="Column10805"/>
    <tableColumn id="10812" name="Column10806"/>
    <tableColumn id="10813" name="Column10807"/>
    <tableColumn id="10814" name="Column10808"/>
    <tableColumn id="10815" name="Column10809"/>
    <tableColumn id="10816" name="Column10810"/>
    <tableColumn id="10817" name="Column10811"/>
    <tableColumn id="10818" name="Column10812"/>
    <tableColumn id="10819" name="Column10813"/>
    <tableColumn id="10820" name="Column10814"/>
    <tableColumn id="10821" name="Column10815"/>
    <tableColumn id="10822" name="Column10816"/>
    <tableColumn id="10823" name="Column10817"/>
    <tableColumn id="10824" name="Column10818"/>
    <tableColumn id="10825" name="Column10819"/>
    <tableColumn id="10826" name="Column10820"/>
    <tableColumn id="10827" name="Column10821"/>
    <tableColumn id="10828" name="Column10822"/>
    <tableColumn id="10829" name="Column10823"/>
    <tableColumn id="10830" name="Column10824"/>
    <tableColumn id="10831" name="Column10825"/>
    <tableColumn id="10832" name="Column10826"/>
    <tableColumn id="10833" name="Column10827"/>
    <tableColumn id="10834" name="Column10828"/>
    <tableColumn id="10835" name="Column10829"/>
    <tableColumn id="10836" name="Column10830"/>
    <tableColumn id="10837" name="Column10831"/>
    <tableColumn id="10838" name="Column10832"/>
    <tableColumn id="10839" name="Column10833"/>
    <tableColumn id="10840" name="Column10834"/>
    <tableColumn id="10841" name="Column10835"/>
    <tableColumn id="10842" name="Column10836"/>
    <tableColumn id="10843" name="Column10837"/>
    <tableColumn id="10844" name="Column10838"/>
    <tableColumn id="10845" name="Column10839"/>
    <tableColumn id="10846" name="Column10840"/>
    <tableColumn id="10847" name="Column10841"/>
    <tableColumn id="10848" name="Column10842"/>
    <tableColumn id="10849" name="Column10843"/>
    <tableColumn id="10850" name="Column10844"/>
    <tableColumn id="10851" name="Column10845"/>
    <tableColumn id="10852" name="Column10846"/>
    <tableColumn id="10853" name="Column10847"/>
    <tableColumn id="10854" name="Column10848"/>
    <tableColumn id="10855" name="Column10849"/>
    <tableColumn id="10856" name="Column10850"/>
    <tableColumn id="10857" name="Column10851"/>
    <tableColumn id="10858" name="Column10852"/>
    <tableColumn id="10859" name="Column10853"/>
    <tableColumn id="10860" name="Column10854"/>
    <tableColumn id="10861" name="Column10855"/>
    <tableColumn id="10862" name="Column10856"/>
    <tableColumn id="10863" name="Column10857"/>
    <tableColumn id="10864" name="Column10858"/>
    <tableColumn id="10865" name="Column10859"/>
    <tableColumn id="10866" name="Column10860"/>
    <tableColumn id="10867" name="Column10861"/>
    <tableColumn id="10868" name="Column10862"/>
    <tableColumn id="10869" name="Column10863"/>
    <tableColumn id="10870" name="Column10864"/>
    <tableColumn id="10871" name="Column10865"/>
    <tableColumn id="10872" name="Column10866"/>
    <tableColumn id="10873" name="Column10867"/>
    <tableColumn id="10874" name="Column10868"/>
    <tableColumn id="10875" name="Column10869"/>
    <tableColumn id="10876" name="Column10870"/>
    <tableColumn id="10877" name="Column10871"/>
    <tableColumn id="10878" name="Column10872"/>
    <tableColumn id="10879" name="Column10873"/>
    <tableColumn id="10880" name="Column10874"/>
    <tableColumn id="10881" name="Column10875"/>
    <tableColumn id="10882" name="Column10876"/>
    <tableColumn id="10883" name="Column10877"/>
    <tableColumn id="10884" name="Column10878"/>
    <tableColumn id="10885" name="Column10879"/>
    <tableColumn id="10886" name="Column10880"/>
    <tableColumn id="10887" name="Column10881"/>
    <tableColumn id="10888" name="Column10882"/>
    <tableColumn id="10889" name="Column10883"/>
    <tableColumn id="10890" name="Column10884"/>
    <tableColumn id="10891" name="Column10885"/>
    <tableColumn id="10892" name="Column10886"/>
    <tableColumn id="10893" name="Column10887"/>
    <tableColumn id="10894" name="Column10888"/>
    <tableColumn id="10895" name="Column10889"/>
    <tableColumn id="10896" name="Column10890"/>
    <tableColumn id="10897" name="Column10891"/>
    <tableColumn id="10898" name="Column10892"/>
    <tableColumn id="10899" name="Column10893"/>
    <tableColumn id="10900" name="Column10894"/>
    <tableColumn id="10901" name="Column10895"/>
    <tableColumn id="10902" name="Column10896"/>
    <tableColumn id="10903" name="Column10897"/>
    <tableColumn id="10904" name="Column10898"/>
    <tableColumn id="10905" name="Column10899"/>
    <tableColumn id="10906" name="Column10900"/>
    <tableColumn id="10907" name="Column10901"/>
    <tableColumn id="10908" name="Column10902"/>
    <tableColumn id="10909" name="Column10903"/>
    <tableColumn id="10910" name="Column10904"/>
    <tableColumn id="10911" name="Column10905"/>
    <tableColumn id="10912" name="Column10906"/>
    <tableColumn id="10913" name="Column10907"/>
    <tableColumn id="10914" name="Column10908"/>
    <tableColumn id="10915" name="Column10909"/>
    <tableColumn id="10916" name="Column10910"/>
    <tableColumn id="10917" name="Column10911"/>
    <tableColumn id="10918" name="Column10912"/>
    <tableColumn id="10919" name="Column10913"/>
    <tableColumn id="10920" name="Column10914"/>
    <tableColumn id="10921" name="Column10915"/>
    <tableColumn id="10922" name="Column10916"/>
    <tableColumn id="10923" name="Column10917"/>
    <tableColumn id="10924" name="Column10918"/>
    <tableColumn id="10925" name="Column10919"/>
    <tableColumn id="10926" name="Column10920"/>
    <tableColumn id="10927" name="Column10921"/>
    <tableColumn id="10928" name="Column10922"/>
    <tableColumn id="10929" name="Column10923"/>
    <tableColumn id="10930" name="Column10924"/>
    <tableColumn id="10931" name="Column10925"/>
    <tableColumn id="10932" name="Column10926"/>
    <tableColumn id="10933" name="Column10927"/>
    <tableColumn id="10934" name="Column10928"/>
    <tableColumn id="10935" name="Column10929"/>
    <tableColumn id="10936" name="Column10930"/>
    <tableColumn id="10937" name="Column10931"/>
    <tableColumn id="10938" name="Column10932"/>
    <tableColumn id="10939" name="Column10933"/>
    <tableColumn id="10940" name="Column10934"/>
    <tableColumn id="10941" name="Column10935"/>
    <tableColumn id="10942" name="Column10936"/>
    <tableColumn id="10943" name="Column10937"/>
    <tableColumn id="10944" name="Column10938"/>
    <tableColumn id="10945" name="Column10939"/>
    <tableColumn id="10946" name="Column10940"/>
    <tableColumn id="10947" name="Column10941"/>
    <tableColumn id="10948" name="Column10942"/>
    <tableColumn id="10949" name="Column10943"/>
    <tableColumn id="10950" name="Column10944"/>
    <tableColumn id="10951" name="Column10945"/>
    <tableColumn id="10952" name="Column10946"/>
    <tableColumn id="10953" name="Column10947"/>
    <tableColumn id="10954" name="Column10948"/>
    <tableColumn id="10955" name="Column10949"/>
    <tableColumn id="10956" name="Column10950"/>
    <tableColumn id="10957" name="Column10951"/>
    <tableColumn id="10958" name="Column10952"/>
    <tableColumn id="10959" name="Column10953"/>
    <tableColumn id="10960" name="Column10954"/>
    <tableColumn id="10961" name="Column10955"/>
    <tableColumn id="10962" name="Column10956"/>
    <tableColumn id="10963" name="Column10957"/>
    <tableColumn id="10964" name="Column10958"/>
    <tableColumn id="10965" name="Column10959"/>
    <tableColumn id="10966" name="Column10960"/>
    <tableColumn id="10967" name="Column10961"/>
    <tableColumn id="10968" name="Column10962"/>
    <tableColumn id="10969" name="Column10963"/>
    <tableColumn id="10970" name="Column10964"/>
    <tableColumn id="10971" name="Column10965"/>
    <tableColumn id="10972" name="Column10966"/>
    <tableColumn id="10973" name="Column10967"/>
    <tableColumn id="10974" name="Column10968"/>
    <tableColumn id="10975" name="Column10969"/>
    <tableColumn id="10976" name="Column10970"/>
    <tableColumn id="10977" name="Column10971"/>
    <tableColumn id="10978" name="Column10972"/>
    <tableColumn id="10979" name="Column10973"/>
    <tableColumn id="10980" name="Column10974"/>
    <tableColumn id="10981" name="Column10975"/>
    <tableColumn id="10982" name="Column10976"/>
    <tableColumn id="10983" name="Column10977"/>
    <tableColumn id="10984" name="Column10978"/>
    <tableColumn id="10985" name="Column10979"/>
    <tableColumn id="10986" name="Column10980"/>
    <tableColumn id="10987" name="Column10981"/>
    <tableColumn id="10988" name="Column10982"/>
    <tableColumn id="10989" name="Column10983"/>
    <tableColumn id="10990" name="Column10984"/>
    <tableColumn id="10991" name="Column10985"/>
    <tableColumn id="10992" name="Column10986"/>
    <tableColumn id="10993" name="Column10987"/>
    <tableColumn id="10994" name="Column10988"/>
    <tableColumn id="10995" name="Column10989"/>
    <tableColumn id="10996" name="Column10990"/>
    <tableColumn id="10997" name="Column10991"/>
    <tableColumn id="10998" name="Column10992"/>
    <tableColumn id="10999" name="Column10993"/>
    <tableColumn id="11000" name="Column10994"/>
    <tableColumn id="11001" name="Column10995"/>
    <tableColumn id="11002" name="Column10996"/>
    <tableColumn id="11003" name="Column10997"/>
    <tableColumn id="11004" name="Column10998"/>
    <tableColumn id="11005" name="Column10999"/>
    <tableColumn id="11006" name="Column11000"/>
    <tableColumn id="11007" name="Column11001"/>
    <tableColumn id="11008" name="Column11002"/>
    <tableColumn id="11009" name="Column11003"/>
    <tableColumn id="11010" name="Column11004"/>
    <tableColumn id="11011" name="Column11005"/>
    <tableColumn id="11012" name="Column11006"/>
    <tableColumn id="11013" name="Column11007"/>
    <tableColumn id="11014" name="Column11008"/>
    <tableColumn id="11015" name="Column11009"/>
    <tableColumn id="11016" name="Column11010"/>
    <tableColumn id="11017" name="Column11011"/>
    <tableColumn id="11018" name="Column11012"/>
    <tableColumn id="11019" name="Column11013"/>
    <tableColumn id="11020" name="Column11014"/>
    <tableColumn id="11021" name="Column11015"/>
    <tableColumn id="11022" name="Column11016"/>
    <tableColumn id="11023" name="Column11017"/>
    <tableColumn id="11024" name="Column11018"/>
    <tableColumn id="11025" name="Column11019"/>
    <tableColumn id="11026" name="Column11020"/>
    <tableColumn id="11027" name="Column11021"/>
    <tableColumn id="11028" name="Column11022"/>
    <tableColumn id="11029" name="Column11023"/>
    <tableColumn id="11030" name="Column11024"/>
    <tableColumn id="11031" name="Column11025"/>
    <tableColumn id="11032" name="Column11026"/>
    <tableColumn id="11033" name="Column11027"/>
    <tableColumn id="11034" name="Column11028"/>
    <tableColumn id="11035" name="Column11029"/>
    <tableColumn id="11036" name="Column11030"/>
    <tableColumn id="11037" name="Column11031"/>
    <tableColumn id="11038" name="Column11032"/>
    <tableColumn id="11039" name="Column11033"/>
    <tableColumn id="11040" name="Column11034"/>
    <tableColumn id="11041" name="Column11035"/>
    <tableColumn id="11042" name="Column11036"/>
    <tableColumn id="11043" name="Column11037"/>
    <tableColumn id="11044" name="Column11038"/>
    <tableColumn id="11045" name="Column11039"/>
    <tableColumn id="11046" name="Column11040"/>
    <tableColumn id="11047" name="Column11041"/>
    <tableColumn id="11048" name="Column11042"/>
    <tableColumn id="11049" name="Column11043"/>
    <tableColumn id="11050" name="Column11044"/>
    <tableColumn id="11051" name="Column11045"/>
    <tableColumn id="11052" name="Column11046"/>
    <tableColumn id="11053" name="Column11047"/>
    <tableColumn id="11054" name="Column11048"/>
    <tableColumn id="11055" name="Column11049"/>
    <tableColumn id="11056" name="Column11050"/>
    <tableColumn id="11057" name="Column11051"/>
    <tableColumn id="11058" name="Column11052"/>
    <tableColumn id="11059" name="Column11053"/>
    <tableColumn id="11060" name="Column11054"/>
    <tableColumn id="11061" name="Column11055"/>
    <tableColumn id="11062" name="Column11056"/>
    <tableColumn id="11063" name="Column11057"/>
    <tableColumn id="11064" name="Column11058"/>
    <tableColumn id="11065" name="Column11059"/>
    <tableColumn id="11066" name="Column11060"/>
    <tableColumn id="11067" name="Column11061"/>
    <tableColumn id="11068" name="Column11062"/>
    <tableColumn id="11069" name="Column11063"/>
    <tableColumn id="11070" name="Column11064"/>
    <tableColumn id="11071" name="Column11065"/>
    <tableColumn id="11072" name="Column11066"/>
    <tableColumn id="11073" name="Column11067"/>
    <tableColumn id="11074" name="Column11068"/>
    <tableColumn id="11075" name="Column11069"/>
    <tableColumn id="11076" name="Column11070"/>
    <tableColumn id="11077" name="Column11071"/>
    <tableColumn id="11078" name="Column11072"/>
    <tableColumn id="11079" name="Column11073"/>
    <tableColumn id="11080" name="Column11074"/>
    <tableColumn id="11081" name="Column11075"/>
    <tableColumn id="11082" name="Column11076"/>
    <tableColumn id="11083" name="Column11077"/>
    <tableColumn id="11084" name="Column11078"/>
    <tableColumn id="11085" name="Column11079"/>
    <tableColumn id="11086" name="Column11080"/>
    <tableColumn id="11087" name="Column11081"/>
    <tableColumn id="11088" name="Column11082"/>
    <tableColumn id="11089" name="Column11083"/>
    <tableColumn id="11090" name="Column11084"/>
    <tableColumn id="11091" name="Column11085"/>
    <tableColumn id="11092" name="Column11086"/>
    <tableColumn id="11093" name="Column11087"/>
    <tableColumn id="11094" name="Column11088"/>
    <tableColumn id="11095" name="Column11089"/>
    <tableColumn id="11096" name="Column11090"/>
    <tableColumn id="11097" name="Column11091"/>
    <tableColumn id="11098" name="Column11092"/>
    <tableColumn id="11099" name="Column11093"/>
    <tableColumn id="11100" name="Column11094"/>
    <tableColumn id="11101" name="Column11095"/>
    <tableColumn id="11102" name="Column11096"/>
    <tableColumn id="11103" name="Column11097"/>
    <tableColumn id="11104" name="Column11098"/>
    <tableColumn id="11105" name="Column11099"/>
    <tableColumn id="11106" name="Column11100"/>
    <tableColumn id="11107" name="Column11101"/>
    <tableColumn id="11108" name="Column11102"/>
    <tableColumn id="11109" name="Column11103"/>
    <tableColumn id="11110" name="Column11104"/>
    <tableColumn id="11111" name="Column11105"/>
    <tableColumn id="11112" name="Column11106"/>
    <tableColumn id="11113" name="Column11107"/>
    <tableColumn id="11114" name="Column11108"/>
    <tableColumn id="11115" name="Column11109"/>
    <tableColumn id="11116" name="Column11110"/>
    <tableColumn id="11117" name="Column11111"/>
    <tableColumn id="11118" name="Column11112"/>
    <tableColumn id="11119" name="Column11113"/>
    <tableColumn id="11120" name="Column11114"/>
    <tableColumn id="11121" name="Column11115"/>
    <tableColumn id="11122" name="Column11116"/>
    <tableColumn id="11123" name="Column11117"/>
    <tableColumn id="11124" name="Column11118"/>
    <tableColumn id="11125" name="Column11119"/>
    <tableColumn id="11126" name="Column11120"/>
    <tableColumn id="11127" name="Column11121"/>
    <tableColumn id="11128" name="Column11122"/>
    <tableColumn id="11129" name="Column11123"/>
    <tableColumn id="11130" name="Column11124"/>
    <tableColumn id="11131" name="Column11125"/>
    <tableColumn id="11132" name="Column11126"/>
    <tableColumn id="11133" name="Column11127"/>
    <tableColumn id="11134" name="Column11128"/>
    <tableColumn id="11135" name="Column11129"/>
    <tableColumn id="11136" name="Column11130"/>
    <tableColumn id="11137" name="Column11131"/>
    <tableColumn id="11138" name="Column11132"/>
    <tableColumn id="11139" name="Column11133"/>
    <tableColumn id="11140" name="Column11134"/>
    <tableColumn id="11141" name="Column11135"/>
    <tableColumn id="11142" name="Column11136"/>
    <tableColumn id="11143" name="Column11137"/>
    <tableColumn id="11144" name="Column11138"/>
    <tableColumn id="11145" name="Column11139"/>
    <tableColumn id="11146" name="Column11140"/>
    <tableColumn id="11147" name="Column11141"/>
    <tableColumn id="11148" name="Column11142"/>
    <tableColumn id="11149" name="Column11143"/>
    <tableColumn id="11150" name="Column11144"/>
    <tableColumn id="11151" name="Column11145"/>
    <tableColumn id="11152" name="Column11146"/>
    <tableColumn id="11153" name="Column11147"/>
    <tableColumn id="11154" name="Column11148"/>
    <tableColumn id="11155" name="Column11149"/>
    <tableColumn id="11156" name="Column11150"/>
    <tableColumn id="11157" name="Column11151"/>
    <tableColumn id="11158" name="Column11152"/>
    <tableColumn id="11159" name="Column11153"/>
    <tableColumn id="11160" name="Column11154"/>
    <tableColumn id="11161" name="Column11155"/>
    <tableColumn id="11162" name="Column11156"/>
    <tableColumn id="11163" name="Column11157"/>
    <tableColumn id="11164" name="Column11158"/>
    <tableColumn id="11165" name="Column11159"/>
    <tableColumn id="11166" name="Column11160"/>
    <tableColumn id="11167" name="Column11161"/>
    <tableColumn id="11168" name="Column11162"/>
    <tableColumn id="11169" name="Column11163"/>
    <tableColumn id="11170" name="Column11164"/>
    <tableColumn id="11171" name="Column11165"/>
    <tableColumn id="11172" name="Column11166"/>
    <tableColumn id="11173" name="Column11167"/>
    <tableColumn id="11174" name="Column11168"/>
    <tableColumn id="11175" name="Column11169"/>
    <tableColumn id="11176" name="Column11170"/>
    <tableColumn id="11177" name="Column11171"/>
    <tableColumn id="11178" name="Column11172"/>
    <tableColumn id="11179" name="Column11173"/>
    <tableColumn id="11180" name="Column11174"/>
    <tableColumn id="11181" name="Column11175"/>
    <tableColumn id="11182" name="Column11176"/>
    <tableColumn id="11183" name="Column11177"/>
    <tableColumn id="11184" name="Column11178"/>
    <tableColumn id="11185" name="Column11179"/>
    <tableColumn id="11186" name="Column11180"/>
    <tableColumn id="11187" name="Column11181"/>
    <tableColumn id="11188" name="Column11182"/>
    <tableColumn id="11189" name="Column11183"/>
    <tableColumn id="11190" name="Column11184"/>
    <tableColumn id="11191" name="Column11185"/>
    <tableColumn id="11192" name="Column11186"/>
    <tableColumn id="11193" name="Column11187"/>
    <tableColumn id="11194" name="Column11188"/>
    <tableColumn id="11195" name="Column11189"/>
    <tableColumn id="11196" name="Column11190"/>
    <tableColumn id="11197" name="Column11191"/>
    <tableColumn id="11198" name="Column11192"/>
    <tableColumn id="11199" name="Column11193"/>
    <tableColumn id="11200" name="Column11194"/>
    <tableColumn id="11201" name="Column11195"/>
    <tableColumn id="11202" name="Column11196"/>
    <tableColumn id="11203" name="Column11197"/>
    <tableColumn id="11204" name="Column11198"/>
    <tableColumn id="11205" name="Column11199"/>
    <tableColumn id="11206" name="Column11200"/>
    <tableColumn id="11207" name="Column11201"/>
    <tableColumn id="11208" name="Column11202"/>
    <tableColumn id="11209" name="Column11203"/>
    <tableColumn id="11210" name="Column11204"/>
    <tableColumn id="11211" name="Column11205"/>
    <tableColumn id="11212" name="Column11206"/>
    <tableColumn id="11213" name="Column11207"/>
    <tableColumn id="11214" name="Column11208"/>
    <tableColumn id="11215" name="Column11209"/>
    <tableColumn id="11216" name="Column11210"/>
    <tableColumn id="11217" name="Column11211"/>
    <tableColumn id="11218" name="Column11212"/>
    <tableColumn id="11219" name="Column11213"/>
    <tableColumn id="11220" name="Column11214"/>
    <tableColumn id="11221" name="Column11215"/>
    <tableColumn id="11222" name="Column11216"/>
    <tableColumn id="11223" name="Column11217"/>
    <tableColumn id="11224" name="Column11218"/>
    <tableColumn id="11225" name="Column11219"/>
    <tableColumn id="11226" name="Column11220"/>
    <tableColumn id="11227" name="Column11221"/>
    <tableColumn id="11228" name="Column11222"/>
    <tableColumn id="11229" name="Column11223"/>
    <tableColumn id="11230" name="Column11224"/>
    <tableColumn id="11231" name="Column11225"/>
    <tableColumn id="11232" name="Column11226"/>
    <tableColumn id="11233" name="Column11227"/>
    <tableColumn id="11234" name="Column11228"/>
    <tableColumn id="11235" name="Column11229"/>
    <tableColumn id="11236" name="Column11230"/>
    <tableColumn id="11237" name="Column11231"/>
    <tableColumn id="11238" name="Column11232"/>
    <tableColumn id="11239" name="Column11233"/>
    <tableColumn id="11240" name="Column11234"/>
    <tableColumn id="11241" name="Column11235"/>
    <tableColumn id="11242" name="Column11236"/>
    <tableColumn id="11243" name="Column11237"/>
    <tableColumn id="11244" name="Column11238"/>
    <tableColumn id="11245" name="Column11239"/>
    <tableColumn id="11246" name="Column11240"/>
    <tableColumn id="11247" name="Column11241"/>
    <tableColumn id="11248" name="Column11242"/>
    <tableColumn id="11249" name="Column11243"/>
    <tableColumn id="11250" name="Column11244"/>
    <tableColumn id="11251" name="Column11245"/>
    <tableColumn id="11252" name="Column11246"/>
    <tableColumn id="11253" name="Column11247"/>
    <tableColumn id="11254" name="Column11248"/>
    <tableColumn id="11255" name="Column11249"/>
    <tableColumn id="11256" name="Column11250"/>
    <tableColumn id="11257" name="Column11251"/>
    <tableColumn id="11258" name="Column11252"/>
    <tableColumn id="11259" name="Column11253"/>
    <tableColumn id="11260" name="Column11254"/>
    <tableColumn id="11261" name="Column11255"/>
    <tableColumn id="11262" name="Column11256"/>
    <tableColumn id="11263" name="Column11257"/>
    <tableColumn id="11264" name="Column11258"/>
    <tableColumn id="11265" name="Column11259"/>
    <tableColumn id="11266" name="Column11260"/>
    <tableColumn id="11267" name="Column11261"/>
    <tableColumn id="11268" name="Column11262"/>
    <tableColumn id="11269" name="Column11263"/>
    <tableColumn id="11270" name="Column11264"/>
    <tableColumn id="11271" name="Column11265"/>
    <tableColumn id="11272" name="Column11266"/>
    <tableColumn id="11273" name="Column11267"/>
    <tableColumn id="11274" name="Column11268"/>
    <tableColumn id="11275" name="Column11269"/>
    <tableColumn id="11276" name="Column11270"/>
    <tableColumn id="11277" name="Column11271"/>
    <tableColumn id="11278" name="Column11272"/>
    <tableColumn id="11279" name="Column11273"/>
    <tableColumn id="11280" name="Column11274"/>
    <tableColumn id="11281" name="Column11275"/>
    <tableColumn id="11282" name="Column11276"/>
    <tableColumn id="11283" name="Column11277"/>
    <tableColumn id="11284" name="Column11278"/>
    <tableColumn id="11285" name="Column11279"/>
    <tableColumn id="11286" name="Column11280"/>
    <tableColumn id="11287" name="Column11281"/>
    <tableColumn id="11288" name="Column11282"/>
    <tableColumn id="11289" name="Column11283"/>
    <tableColumn id="11290" name="Column11284"/>
    <tableColumn id="11291" name="Column11285"/>
    <tableColumn id="11292" name="Column11286"/>
    <tableColumn id="11293" name="Column11287"/>
    <tableColumn id="11294" name="Column11288"/>
    <tableColumn id="11295" name="Column11289"/>
    <tableColumn id="11296" name="Column11290"/>
    <tableColumn id="11297" name="Column11291"/>
    <tableColumn id="11298" name="Column11292"/>
    <tableColumn id="11299" name="Column11293"/>
    <tableColumn id="11300" name="Column11294"/>
    <tableColumn id="11301" name="Column11295"/>
    <tableColumn id="11302" name="Column11296"/>
    <tableColumn id="11303" name="Column11297"/>
    <tableColumn id="11304" name="Column11298"/>
    <tableColumn id="11305" name="Column11299"/>
    <tableColumn id="11306" name="Column11300"/>
    <tableColumn id="11307" name="Column11301"/>
    <tableColumn id="11308" name="Column11302"/>
    <tableColumn id="11309" name="Column11303"/>
    <tableColumn id="11310" name="Column11304"/>
    <tableColumn id="11311" name="Column11305"/>
    <tableColumn id="11312" name="Column11306"/>
    <tableColumn id="11313" name="Column11307"/>
    <tableColumn id="11314" name="Column11308"/>
    <tableColumn id="11315" name="Column11309"/>
    <tableColumn id="11316" name="Column11310"/>
    <tableColumn id="11317" name="Column11311"/>
    <tableColumn id="11318" name="Column11312"/>
    <tableColumn id="11319" name="Column11313"/>
    <tableColumn id="11320" name="Column11314"/>
    <tableColumn id="11321" name="Column11315"/>
    <tableColumn id="11322" name="Column11316"/>
    <tableColumn id="11323" name="Column11317"/>
    <tableColumn id="11324" name="Column11318"/>
    <tableColumn id="11325" name="Column11319"/>
    <tableColumn id="11326" name="Column11320"/>
    <tableColumn id="11327" name="Column11321"/>
    <tableColumn id="11328" name="Column11322"/>
    <tableColumn id="11329" name="Column11323"/>
    <tableColumn id="11330" name="Column11324"/>
    <tableColumn id="11331" name="Column11325"/>
    <tableColumn id="11332" name="Column11326"/>
    <tableColumn id="11333" name="Column11327"/>
    <tableColumn id="11334" name="Column11328"/>
    <tableColumn id="11335" name="Column11329"/>
    <tableColumn id="11336" name="Column11330"/>
    <tableColumn id="11337" name="Column11331"/>
    <tableColumn id="11338" name="Column11332"/>
    <tableColumn id="11339" name="Column11333"/>
    <tableColumn id="11340" name="Column11334"/>
    <tableColumn id="11341" name="Column11335"/>
    <tableColumn id="11342" name="Column11336"/>
    <tableColumn id="11343" name="Column11337"/>
    <tableColumn id="11344" name="Column11338"/>
    <tableColumn id="11345" name="Column11339"/>
    <tableColumn id="11346" name="Column11340"/>
    <tableColumn id="11347" name="Column11341"/>
    <tableColumn id="11348" name="Column11342"/>
    <tableColumn id="11349" name="Column11343"/>
    <tableColumn id="11350" name="Column11344"/>
    <tableColumn id="11351" name="Column11345"/>
    <tableColumn id="11352" name="Column11346"/>
    <tableColumn id="11353" name="Column11347"/>
    <tableColumn id="11354" name="Column11348"/>
    <tableColumn id="11355" name="Column11349"/>
    <tableColumn id="11356" name="Column11350"/>
    <tableColumn id="11357" name="Column11351"/>
    <tableColumn id="11358" name="Column11352"/>
    <tableColumn id="11359" name="Column11353"/>
    <tableColumn id="11360" name="Column11354"/>
    <tableColumn id="11361" name="Column11355"/>
    <tableColumn id="11362" name="Column11356"/>
    <tableColumn id="11363" name="Column11357"/>
    <tableColumn id="11364" name="Column11358"/>
    <tableColumn id="11365" name="Column11359"/>
    <tableColumn id="11366" name="Column11360"/>
    <tableColumn id="11367" name="Column11361"/>
    <tableColumn id="11368" name="Column11362"/>
    <tableColumn id="11369" name="Column11363"/>
    <tableColumn id="11370" name="Column11364"/>
    <tableColumn id="11371" name="Column11365"/>
    <tableColumn id="11372" name="Column11366"/>
    <tableColumn id="11373" name="Column11367"/>
    <tableColumn id="11374" name="Column11368"/>
    <tableColumn id="11375" name="Column11369"/>
    <tableColumn id="11376" name="Column11370"/>
    <tableColumn id="11377" name="Column11371"/>
    <tableColumn id="11378" name="Column11372"/>
    <tableColumn id="11379" name="Column11373"/>
    <tableColumn id="11380" name="Column11374"/>
    <tableColumn id="11381" name="Column11375"/>
    <tableColumn id="11382" name="Column11376"/>
    <tableColumn id="11383" name="Column11377"/>
    <tableColumn id="11384" name="Column11378"/>
    <tableColumn id="11385" name="Column11379"/>
    <tableColumn id="11386" name="Column11380"/>
    <tableColumn id="11387" name="Column11381"/>
    <tableColumn id="11388" name="Column11382"/>
    <tableColumn id="11389" name="Column11383"/>
    <tableColumn id="11390" name="Column11384"/>
    <tableColumn id="11391" name="Column11385"/>
    <tableColumn id="11392" name="Column11386"/>
    <tableColumn id="11393" name="Column11387"/>
    <tableColumn id="11394" name="Column11388"/>
    <tableColumn id="11395" name="Column11389"/>
    <tableColumn id="11396" name="Column11390"/>
    <tableColumn id="11397" name="Column11391"/>
    <tableColumn id="11398" name="Column11392"/>
    <tableColumn id="11399" name="Column11393"/>
    <tableColumn id="11400" name="Column11394"/>
    <tableColumn id="11401" name="Column11395"/>
    <tableColumn id="11402" name="Column11396"/>
    <tableColumn id="11403" name="Column11397"/>
    <tableColumn id="11404" name="Column11398"/>
    <tableColumn id="11405" name="Column11399"/>
    <tableColumn id="11406" name="Column11400"/>
    <tableColumn id="11407" name="Column11401"/>
    <tableColumn id="11408" name="Column11402"/>
    <tableColumn id="11409" name="Column11403"/>
    <tableColumn id="11410" name="Column11404"/>
    <tableColumn id="11411" name="Column11405"/>
    <tableColumn id="11412" name="Column11406"/>
    <tableColumn id="11413" name="Column11407"/>
    <tableColumn id="11414" name="Column11408"/>
    <tableColumn id="11415" name="Column11409"/>
    <tableColumn id="11416" name="Column11410"/>
    <tableColumn id="11417" name="Column11411"/>
    <tableColumn id="11418" name="Column11412"/>
    <tableColumn id="11419" name="Column11413"/>
    <tableColumn id="11420" name="Column11414"/>
    <tableColumn id="11421" name="Column11415"/>
    <tableColumn id="11422" name="Column11416"/>
    <tableColumn id="11423" name="Column11417"/>
    <tableColumn id="11424" name="Column11418"/>
    <tableColumn id="11425" name="Column11419"/>
    <tableColumn id="11426" name="Column11420"/>
    <tableColumn id="11427" name="Column11421"/>
    <tableColumn id="11428" name="Column11422"/>
    <tableColumn id="11429" name="Column11423"/>
    <tableColumn id="11430" name="Column11424"/>
    <tableColumn id="11431" name="Column11425"/>
    <tableColumn id="11432" name="Column11426"/>
    <tableColumn id="11433" name="Column11427"/>
    <tableColumn id="11434" name="Column11428"/>
    <tableColumn id="11435" name="Column11429"/>
    <tableColumn id="11436" name="Column11430"/>
    <tableColumn id="11437" name="Column11431"/>
    <tableColumn id="11438" name="Column11432"/>
    <tableColumn id="11439" name="Column11433"/>
    <tableColumn id="11440" name="Column11434"/>
    <tableColumn id="11441" name="Column11435"/>
    <tableColumn id="11442" name="Column11436"/>
    <tableColumn id="11443" name="Column11437"/>
    <tableColumn id="11444" name="Column11438"/>
    <tableColumn id="11445" name="Column11439"/>
    <tableColumn id="11446" name="Column11440"/>
    <tableColumn id="11447" name="Column11441"/>
    <tableColumn id="11448" name="Column11442"/>
    <tableColumn id="11449" name="Column11443"/>
    <tableColumn id="11450" name="Column11444"/>
    <tableColumn id="11451" name="Column11445"/>
    <tableColumn id="11452" name="Column11446"/>
    <tableColumn id="11453" name="Column11447"/>
    <tableColumn id="11454" name="Column11448"/>
    <tableColumn id="11455" name="Column11449"/>
    <tableColumn id="11456" name="Column11450"/>
    <tableColumn id="11457" name="Column11451"/>
    <tableColumn id="11458" name="Column11452"/>
    <tableColumn id="11459" name="Column11453"/>
    <tableColumn id="11460" name="Column11454"/>
    <tableColumn id="11461" name="Column11455"/>
    <tableColumn id="11462" name="Column11456"/>
    <tableColumn id="11463" name="Column11457"/>
    <tableColumn id="11464" name="Column11458"/>
    <tableColumn id="11465" name="Column11459"/>
    <tableColumn id="11466" name="Column11460"/>
    <tableColumn id="11467" name="Column11461"/>
    <tableColumn id="11468" name="Column11462"/>
    <tableColumn id="11469" name="Column11463"/>
    <tableColumn id="11470" name="Column11464"/>
    <tableColumn id="11471" name="Column11465"/>
    <tableColumn id="11472" name="Column11466"/>
    <tableColumn id="11473" name="Column11467"/>
    <tableColumn id="11474" name="Column11468"/>
    <tableColumn id="11475" name="Column11469"/>
    <tableColumn id="11476" name="Column11470"/>
    <tableColumn id="11477" name="Column11471"/>
    <tableColumn id="11478" name="Column11472"/>
    <tableColumn id="11479" name="Column11473"/>
    <tableColumn id="11480" name="Column11474"/>
    <tableColumn id="11481" name="Column11475"/>
    <tableColumn id="11482" name="Column11476"/>
    <tableColumn id="11483" name="Column11477"/>
    <tableColumn id="11484" name="Column11478"/>
    <tableColumn id="11485" name="Column11479"/>
    <tableColumn id="11486" name="Column11480"/>
    <tableColumn id="11487" name="Column11481"/>
    <tableColumn id="11488" name="Column11482"/>
    <tableColumn id="11489" name="Column11483"/>
    <tableColumn id="11490" name="Column11484"/>
    <tableColumn id="11491" name="Column11485"/>
    <tableColumn id="11492" name="Column11486"/>
    <tableColumn id="11493" name="Column11487"/>
    <tableColumn id="11494" name="Column11488"/>
    <tableColumn id="11495" name="Column11489"/>
    <tableColumn id="11496" name="Column11490"/>
    <tableColumn id="11497" name="Column11491"/>
    <tableColumn id="11498" name="Column11492"/>
    <tableColumn id="11499" name="Column11493"/>
    <tableColumn id="11500" name="Column11494"/>
    <tableColumn id="11501" name="Column11495"/>
    <tableColumn id="11502" name="Column11496"/>
    <tableColumn id="11503" name="Column11497"/>
    <tableColumn id="11504" name="Column11498"/>
    <tableColumn id="11505" name="Column11499"/>
    <tableColumn id="11506" name="Column11500"/>
    <tableColumn id="11507" name="Column11501"/>
    <tableColumn id="11508" name="Column11502"/>
    <tableColumn id="11509" name="Column11503"/>
    <tableColumn id="11510" name="Column11504"/>
    <tableColumn id="11511" name="Column11505"/>
    <tableColumn id="11512" name="Column11506"/>
    <tableColumn id="11513" name="Column11507"/>
    <tableColumn id="11514" name="Column11508"/>
    <tableColumn id="11515" name="Column11509"/>
    <tableColumn id="11516" name="Column11510"/>
    <tableColumn id="11517" name="Column11511"/>
    <tableColumn id="11518" name="Column11512"/>
    <tableColumn id="11519" name="Column11513"/>
    <tableColumn id="11520" name="Column11514"/>
    <tableColumn id="11521" name="Column11515"/>
    <tableColumn id="11522" name="Column11516"/>
    <tableColumn id="11523" name="Column11517"/>
    <tableColumn id="11524" name="Column11518"/>
    <tableColumn id="11525" name="Column11519"/>
    <tableColumn id="11526" name="Column11520"/>
    <tableColumn id="11527" name="Column11521"/>
    <tableColumn id="11528" name="Column11522"/>
    <tableColumn id="11529" name="Column11523"/>
    <tableColumn id="11530" name="Column11524"/>
    <tableColumn id="11531" name="Column11525"/>
    <tableColumn id="11532" name="Column11526"/>
    <tableColumn id="11533" name="Column11527"/>
    <tableColumn id="11534" name="Column11528"/>
    <tableColumn id="11535" name="Column11529"/>
    <tableColumn id="11536" name="Column11530"/>
    <tableColumn id="11537" name="Column11531"/>
    <tableColumn id="11538" name="Column11532"/>
    <tableColumn id="11539" name="Column11533"/>
    <tableColumn id="11540" name="Column11534"/>
    <tableColumn id="11541" name="Column11535"/>
    <tableColumn id="11542" name="Column11536"/>
    <tableColumn id="11543" name="Column11537"/>
    <tableColumn id="11544" name="Column11538"/>
    <tableColumn id="11545" name="Column11539"/>
    <tableColumn id="11546" name="Column11540"/>
    <tableColumn id="11547" name="Column11541"/>
    <tableColumn id="11548" name="Column11542"/>
    <tableColumn id="11549" name="Column11543"/>
    <tableColumn id="11550" name="Column11544"/>
    <tableColumn id="11551" name="Column11545"/>
    <tableColumn id="11552" name="Column11546"/>
    <tableColumn id="11553" name="Column11547"/>
    <tableColumn id="11554" name="Column11548"/>
    <tableColumn id="11555" name="Column11549"/>
    <tableColumn id="11556" name="Column11550"/>
    <tableColumn id="11557" name="Column11551"/>
    <tableColumn id="11558" name="Column11552"/>
    <tableColumn id="11559" name="Column11553"/>
    <tableColumn id="11560" name="Column11554"/>
    <tableColumn id="11561" name="Column11555"/>
    <tableColumn id="11562" name="Column11556"/>
    <tableColumn id="11563" name="Column11557"/>
    <tableColumn id="11564" name="Column11558"/>
    <tableColumn id="11565" name="Column11559"/>
    <tableColumn id="11566" name="Column11560"/>
    <tableColumn id="11567" name="Column11561"/>
    <tableColumn id="11568" name="Column11562"/>
    <tableColumn id="11569" name="Column11563"/>
    <tableColumn id="11570" name="Column11564"/>
    <tableColumn id="11571" name="Column11565"/>
    <tableColumn id="11572" name="Column11566"/>
    <tableColumn id="11573" name="Column11567"/>
    <tableColumn id="11574" name="Column11568"/>
    <tableColumn id="11575" name="Column11569"/>
    <tableColumn id="11576" name="Column11570"/>
    <tableColumn id="11577" name="Column11571"/>
    <tableColumn id="11578" name="Column11572"/>
    <tableColumn id="11579" name="Column11573"/>
    <tableColumn id="11580" name="Column11574"/>
    <tableColumn id="11581" name="Column11575"/>
    <tableColumn id="11582" name="Column11576"/>
    <tableColumn id="11583" name="Column11577"/>
    <tableColumn id="11584" name="Column11578"/>
    <tableColumn id="11585" name="Column11579"/>
    <tableColumn id="11586" name="Column11580"/>
    <tableColumn id="11587" name="Column11581"/>
    <tableColumn id="11588" name="Column11582"/>
    <tableColumn id="11589" name="Column11583"/>
    <tableColumn id="11590" name="Column11584"/>
    <tableColumn id="11591" name="Column11585"/>
    <tableColumn id="11592" name="Column11586"/>
    <tableColumn id="11593" name="Column11587"/>
    <tableColumn id="11594" name="Column11588"/>
    <tableColumn id="11595" name="Column11589"/>
    <tableColumn id="11596" name="Column11590"/>
    <tableColumn id="11597" name="Column11591"/>
    <tableColumn id="11598" name="Column11592"/>
    <tableColumn id="11599" name="Column11593"/>
    <tableColumn id="11600" name="Column11594"/>
    <tableColumn id="11601" name="Column11595"/>
    <tableColumn id="11602" name="Column11596"/>
    <tableColumn id="11603" name="Column11597"/>
    <tableColumn id="11604" name="Column11598"/>
    <tableColumn id="11605" name="Column11599"/>
    <tableColumn id="11606" name="Column11600"/>
    <tableColumn id="11607" name="Column11601"/>
    <tableColumn id="11608" name="Column11602"/>
    <tableColumn id="11609" name="Column11603"/>
    <tableColumn id="11610" name="Column11604"/>
    <tableColumn id="11611" name="Column11605"/>
    <tableColumn id="11612" name="Column11606"/>
    <tableColumn id="11613" name="Column11607"/>
    <tableColumn id="11614" name="Column11608"/>
    <tableColumn id="11615" name="Column11609"/>
    <tableColumn id="11616" name="Column11610"/>
    <tableColumn id="11617" name="Column11611"/>
    <tableColumn id="11618" name="Column11612"/>
    <tableColumn id="11619" name="Column11613"/>
    <tableColumn id="11620" name="Column11614"/>
    <tableColumn id="11621" name="Column11615"/>
    <tableColumn id="11622" name="Column11616"/>
    <tableColumn id="11623" name="Column11617"/>
    <tableColumn id="11624" name="Column11618"/>
    <tableColumn id="11625" name="Column11619"/>
    <tableColumn id="11626" name="Column11620"/>
    <tableColumn id="11627" name="Column11621"/>
    <tableColumn id="11628" name="Column11622"/>
    <tableColumn id="11629" name="Column11623"/>
    <tableColumn id="11630" name="Column11624"/>
    <tableColumn id="11631" name="Column11625"/>
    <tableColumn id="11632" name="Column11626"/>
    <tableColumn id="11633" name="Column11627"/>
    <tableColumn id="11634" name="Column11628"/>
    <tableColumn id="11635" name="Column11629"/>
    <tableColumn id="11636" name="Column11630"/>
    <tableColumn id="11637" name="Column11631"/>
    <tableColumn id="11638" name="Column11632"/>
    <tableColumn id="11639" name="Column11633"/>
    <tableColumn id="11640" name="Column11634"/>
    <tableColumn id="11641" name="Column11635"/>
    <tableColumn id="11642" name="Column11636"/>
    <tableColumn id="11643" name="Column11637"/>
    <tableColumn id="11644" name="Column11638"/>
    <tableColumn id="11645" name="Column11639"/>
    <tableColumn id="11646" name="Column11640"/>
    <tableColumn id="11647" name="Column11641"/>
    <tableColumn id="11648" name="Column11642"/>
    <tableColumn id="11649" name="Column11643"/>
    <tableColumn id="11650" name="Column11644"/>
    <tableColumn id="11651" name="Column11645"/>
    <tableColumn id="11652" name="Column11646"/>
    <tableColumn id="11653" name="Column11647"/>
    <tableColumn id="11654" name="Column11648"/>
    <tableColumn id="11655" name="Column11649"/>
    <tableColumn id="11656" name="Column11650"/>
    <tableColumn id="11657" name="Column11651"/>
    <tableColumn id="11658" name="Column11652"/>
    <tableColumn id="11659" name="Column11653"/>
    <tableColumn id="11660" name="Column11654"/>
    <tableColumn id="11661" name="Column11655"/>
    <tableColumn id="11662" name="Column11656"/>
    <tableColumn id="11663" name="Column11657"/>
    <tableColumn id="11664" name="Column11658"/>
    <tableColumn id="11665" name="Column11659"/>
    <tableColumn id="11666" name="Column11660"/>
    <tableColumn id="11667" name="Column11661"/>
    <tableColumn id="11668" name="Column11662"/>
    <tableColumn id="11669" name="Column11663"/>
    <tableColumn id="11670" name="Column11664"/>
    <tableColumn id="11671" name="Column11665"/>
    <tableColumn id="11672" name="Column11666"/>
    <tableColumn id="11673" name="Column11667"/>
    <tableColumn id="11674" name="Column11668"/>
    <tableColumn id="11675" name="Column11669"/>
    <tableColumn id="11676" name="Column11670"/>
    <tableColumn id="11677" name="Column11671"/>
    <tableColumn id="11678" name="Column11672"/>
    <tableColumn id="11679" name="Column11673"/>
    <tableColumn id="11680" name="Column11674"/>
    <tableColumn id="11681" name="Column11675"/>
    <tableColumn id="11682" name="Column11676"/>
    <tableColumn id="11683" name="Column11677"/>
    <tableColumn id="11684" name="Column11678"/>
    <tableColumn id="11685" name="Column11679"/>
    <tableColumn id="11686" name="Column11680"/>
    <tableColumn id="11687" name="Column11681"/>
    <tableColumn id="11688" name="Column11682"/>
    <tableColumn id="11689" name="Column11683"/>
    <tableColumn id="11690" name="Column11684"/>
    <tableColumn id="11691" name="Column11685"/>
    <tableColumn id="11692" name="Column11686"/>
    <tableColumn id="11693" name="Column11687"/>
    <tableColumn id="11694" name="Column11688"/>
    <tableColumn id="11695" name="Column11689"/>
    <tableColumn id="11696" name="Column11690"/>
    <tableColumn id="11697" name="Column11691"/>
    <tableColumn id="11698" name="Column11692"/>
    <tableColumn id="11699" name="Column11693"/>
    <tableColumn id="11700" name="Column11694"/>
    <tableColumn id="11701" name="Column11695"/>
    <tableColumn id="11702" name="Column11696"/>
    <tableColumn id="11703" name="Column11697"/>
    <tableColumn id="11704" name="Column11698"/>
    <tableColumn id="11705" name="Column11699"/>
    <tableColumn id="11706" name="Column11700"/>
    <tableColumn id="11707" name="Column11701"/>
    <tableColumn id="11708" name="Column11702"/>
    <tableColumn id="11709" name="Column11703"/>
    <tableColumn id="11710" name="Column11704"/>
    <tableColumn id="11711" name="Column11705"/>
    <tableColumn id="11712" name="Column11706"/>
    <tableColumn id="11713" name="Column11707"/>
    <tableColumn id="11714" name="Column11708"/>
    <tableColumn id="11715" name="Column11709"/>
    <tableColumn id="11716" name="Column11710"/>
    <tableColumn id="11717" name="Column11711"/>
    <tableColumn id="11718" name="Column11712"/>
    <tableColumn id="11719" name="Column11713"/>
    <tableColumn id="11720" name="Column11714"/>
    <tableColumn id="11721" name="Column11715"/>
    <tableColumn id="11722" name="Column11716"/>
    <tableColumn id="11723" name="Column11717"/>
    <tableColumn id="11724" name="Column11718"/>
    <tableColumn id="11725" name="Column11719"/>
    <tableColumn id="11726" name="Column11720"/>
    <tableColumn id="11727" name="Column11721"/>
    <tableColumn id="11728" name="Column11722"/>
    <tableColumn id="11729" name="Column11723"/>
    <tableColumn id="11730" name="Column11724"/>
    <tableColumn id="11731" name="Column11725"/>
    <tableColumn id="11732" name="Column11726"/>
    <tableColumn id="11733" name="Column11727"/>
    <tableColumn id="11734" name="Column11728"/>
    <tableColumn id="11735" name="Column11729"/>
    <tableColumn id="11736" name="Column11730"/>
    <tableColumn id="11737" name="Column11731"/>
    <tableColumn id="11738" name="Column11732"/>
    <tableColumn id="11739" name="Column11733"/>
    <tableColumn id="11740" name="Column11734"/>
    <tableColumn id="11741" name="Column11735"/>
    <tableColumn id="11742" name="Column11736"/>
    <tableColumn id="11743" name="Column11737"/>
    <tableColumn id="11744" name="Column11738"/>
    <tableColumn id="11745" name="Column11739"/>
    <tableColumn id="11746" name="Column11740"/>
    <tableColumn id="11747" name="Column11741"/>
    <tableColumn id="11748" name="Column11742"/>
    <tableColumn id="11749" name="Column11743"/>
    <tableColumn id="11750" name="Column11744"/>
    <tableColumn id="11751" name="Column11745"/>
    <tableColumn id="11752" name="Column11746"/>
    <tableColumn id="11753" name="Column11747"/>
    <tableColumn id="11754" name="Column11748"/>
    <tableColumn id="11755" name="Column11749"/>
    <tableColumn id="11756" name="Column11750"/>
    <tableColumn id="11757" name="Column11751"/>
    <tableColumn id="11758" name="Column11752"/>
    <tableColumn id="11759" name="Column11753"/>
    <tableColumn id="11760" name="Column11754"/>
    <tableColumn id="11761" name="Column11755"/>
    <tableColumn id="11762" name="Column11756"/>
    <tableColumn id="11763" name="Column11757"/>
    <tableColumn id="11764" name="Column11758"/>
    <tableColumn id="11765" name="Column11759"/>
    <tableColumn id="11766" name="Column11760"/>
    <tableColumn id="11767" name="Column11761"/>
    <tableColumn id="11768" name="Column11762"/>
    <tableColumn id="11769" name="Column11763"/>
    <tableColumn id="11770" name="Column11764"/>
    <tableColumn id="11771" name="Column11765"/>
    <tableColumn id="11772" name="Column11766"/>
    <tableColumn id="11773" name="Column11767"/>
    <tableColumn id="11774" name="Column11768"/>
    <tableColumn id="11775" name="Column11769"/>
    <tableColumn id="11776" name="Column11770"/>
    <tableColumn id="11777" name="Column11771"/>
    <tableColumn id="11778" name="Column11772"/>
    <tableColumn id="11779" name="Column11773"/>
    <tableColumn id="11780" name="Column11774"/>
    <tableColumn id="11781" name="Column11775"/>
    <tableColumn id="11782" name="Column11776"/>
    <tableColumn id="11783" name="Column11777"/>
    <tableColumn id="11784" name="Column11778"/>
    <tableColumn id="11785" name="Column11779"/>
    <tableColumn id="11786" name="Column11780"/>
    <tableColumn id="11787" name="Column11781"/>
    <tableColumn id="11788" name="Column11782"/>
    <tableColumn id="11789" name="Column11783"/>
    <tableColumn id="11790" name="Column11784"/>
    <tableColumn id="11791" name="Column11785"/>
    <tableColumn id="11792" name="Column11786"/>
    <tableColumn id="11793" name="Column11787"/>
    <tableColumn id="11794" name="Column11788"/>
    <tableColumn id="11795" name="Column11789"/>
    <tableColumn id="11796" name="Column11790"/>
    <tableColumn id="11797" name="Column11791"/>
    <tableColumn id="11798" name="Column11792"/>
    <tableColumn id="11799" name="Column11793"/>
    <tableColumn id="11800" name="Column11794"/>
    <tableColumn id="11801" name="Column11795"/>
    <tableColumn id="11802" name="Column11796"/>
    <tableColumn id="11803" name="Column11797"/>
    <tableColumn id="11804" name="Column11798"/>
    <tableColumn id="11805" name="Column11799"/>
    <tableColumn id="11806" name="Column11800"/>
    <tableColumn id="11807" name="Column11801"/>
    <tableColumn id="11808" name="Column11802"/>
    <tableColumn id="11809" name="Column11803"/>
    <tableColumn id="11810" name="Column11804"/>
    <tableColumn id="11811" name="Column11805"/>
    <tableColumn id="11812" name="Column11806"/>
    <tableColumn id="11813" name="Column11807"/>
    <tableColumn id="11814" name="Column11808"/>
    <tableColumn id="11815" name="Column11809"/>
    <tableColumn id="11816" name="Column11810"/>
    <tableColumn id="11817" name="Column11811"/>
    <tableColumn id="11818" name="Column11812"/>
    <tableColumn id="11819" name="Column11813"/>
    <tableColumn id="11820" name="Column11814"/>
    <tableColumn id="11821" name="Column11815"/>
    <tableColumn id="11822" name="Column11816"/>
    <tableColumn id="11823" name="Column11817"/>
    <tableColumn id="11824" name="Column11818"/>
    <tableColumn id="11825" name="Column11819"/>
    <tableColumn id="11826" name="Column11820"/>
    <tableColumn id="11827" name="Column11821"/>
    <tableColumn id="11828" name="Column11822"/>
    <tableColumn id="11829" name="Column11823"/>
    <tableColumn id="11830" name="Column11824"/>
    <tableColumn id="11831" name="Column11825"/>
    <tableColumn id="11832" name="Column11826"/>
    <tableColumn id="11833" name="Column11827"/>
    <tableColumn id="11834" name="Column11828"/>
    <tableColumn id="11835" name="Column11829"/>
    <tableColumn id="11836" name="Column11830"/>
    <tableColumn id="11837" name="Column11831"/>
    <tableColumn id="11838" name="Column11832"/>
    <tableColumn id="11839" name="Column11833"/>
    <tableColumn id="11840" name="Column11834"/>
    <tableColumn id="11841" name="Column11835"/>
    <tableColumn id="11842" name="Column11836"/>
    <tableColumn id="11843" name="Column11837"/>
    <tableColumn id="11844" name="Column11838"/>
    <tableColumn id="11845" name="Column11839"/>
    <tableColumn id="11846" name="Column11840"/>
    <tableColumn id="11847" name="Column11841"/>
    <tableColumn id="11848" name="Column11842"/>
    <tableColumn id="11849" name="Column11843"/>
    <tableColumn id="11850" name="Column11844"/>
    <tableColumn id="11851" name="Column11845"/>
    <tableColumn id="11852" name="Column11846"/>
    <tableColumn id="11853" name="Column11847"/>
    <tableColumn id="11854" name="Column11848"/>
    <tableColumn id="11855" name="Column11849"/>
    <tableColumn id="11856" name="Column11850"/>
    <tableColumn id="11857" name="Column11851"/>
    <tableColumn id="11858" name="Column11852"/>
    <tableColumn id="11859" name="Column11853"/>
    <tableColumn id="11860" name="Column11854"/>
    <tableColumn id="11861" name="Column11855"/>
    <tableColumn id="11862" name="Column11856"/>
    <tableColumn id="11863" name="Column11857"/>
    <tableColumn id="11864" name="Column11858"/>
    <tableColumn id="11865" name="Column11859"/>
    <tableColumn id="11866" name="Column11860"/>
    <tableColumn id="11867" name="Column11861"/>
    <tableColumn id="11868" name="Column11862"/>
    <tableColumn id="11869" name="Column11863"/>
    <tableColumn id="11870" name="Column11864"/>
    <tableColumn id="11871" name="Column11865"/>
    <tableColumn id="11872" name="Column11866"/>
    <tableColumn id="11873" name="Column11867"/>
    <tableColumn id="11874" name="Column11868"/>
    <tableColumn id="11875" name="Column11869"/>
    <tableColumn id="11876" name="Column11870"/>
    <tableColumn id="11877" name="Column11871"/>
    <tableColumn id="11878" name="Column11872"/>
    <tableColumn id="11879" name="Column11873"/>
    <tableColumn id="11880" name="Column11874"/>
    <tableColumn id="11881" name="Column11875"/>
    <tableColumn id="11882" name="Column11876"/>
    <tableColumn id="11883" name="Column11877"/>
    <tableColumn id="11884" name="Column11878"/>
    <tableColumn id="11885" name="Column11879"/>
    <tableColumn id="11886" name="Column11880"/>
    <tableColumn id="11887" name="Column11881"/>
    <tableColumn id="11888" name="Column11882"/>
    <tableColumn id="11889" name="Column11883"/>
    <tableColumn id="11890" name="Column11884"/>
    <tableColumn id="11891" name="Column11885"/>
    <tableColumn id="11892" name="Column11886"/>
    <tableColumn id="11893" name="Column11887"/>
    <tableColumn id="11894" name="Column11888"/>
    <tableColumn id="11895" name="Column11889"/>
    <tableColumn id="11896" name="Column11890"/>
    <tableColumn id="11897" name="Column11891"/>
    <tableColumn id="11898" name="Column11892"/>
    <tableColumn id="11899" name="Column11893"/>
    <tableColumn id="11900" name="Column11894"/>
    <tableColumn id="11901" name="Column11895"/>
    <tableColumn id="11902" name="Column11896"/>
    <tableColumn id="11903" name="Column11897"/>
    <tableColumn id="11904" name="Column11898"/>
    <tableColumn id="11905" name="Column11899"/>
    <tableColumn id="11906" name="Column11900"/>
    <tableColumn id="11907" name="Column11901"/>
    <tableColumn id="11908" name="Column11902"/>
    <tableColumn id="11909" name="Column11903"/>
    <tableColumn id="11910" name="Column11904"/>
    <tableColumn id="11911" name="Column11905"/>
    <tableColumn id="11912" name="Column11906"/>
    <tableColumn id="11913" name="Column11907"/>
    <tableColumn id="11914" name="Column11908"/>
    <tableColumn id="11915" name="Column11909"/>
    <tableColumn id="11916" name="Column11910"/>
    <tableColumn id="11917" name="Column11911"/>
    <tableColumn id="11918" name="Column11912"/>
    <tableColumn id="11919" name="Column11913"/>
    <tableColumn id="11920" name="Column11914"/>
    <tableColumn id="11921" name="Column11915"/>
    <tableColumn id="11922" name="Column11916"/>
    <tableColumn id="11923" name="Column11917"/>
    <tableColumn id="11924" name="Column11918"/>
    <tableColumn id="11925" name="Column11919"/>
    <tableColumn id="11926" name="Column11920"/>
    <tableColumn id="11927" name="Column11921"/>
    <tableColumn id="11928" name="Column11922"/>
    <tableColumn id="11929" name="Column11923"/>
    <tableColumn id="11930" name="Column11924"/>
    <tableColumn id="11931" name="Column11925"/>
    <tableColumn id="11932" name="Column11926"/>
    <tableColumn id="11933" name="Column11927"/>
    <tableColumn id="11934" name="Column11928"/>
    <tableColumn id="11935" name="Column11929"/>
    <tableColumn id="11936" name="Column11930"/>
    <tableColumn id="11937" name="Column11931"/>
    <tableColumn id="11938" name="Column11932"/>
    <tableColumn id="11939" name="Column11933"/>
    <tableColumn id="11940" name="Column11934"/>
    <tableColumn id="11941" name="Column11935"/>
    <tableColumn id="11942" name="Column11936"/>
    <tableColumn id="11943" name="Column11937"/>
    <tableColumn id="11944" name="Column11938"/>
    <tableColumn id="11945" name="Column11939"/>
    <tableColumn id="11946" name="Column11940"/>
    <tableColumn id="11947" name="Column11941"/>
    <tableColumn id="11948" name="Column11942"/>
    <tableColumn id="11949" name="Column11943"/>
    <tableColumn id="11950" name="Column11944"/>
    <tableColumn id="11951" name="Column11945"/>
    <tableColumn id="11952" name="Column11946"/>
    <tableColumn id="11953" name="Column11947"/>
    <tableColumn id="11954" name="Column11948"/>
    <tableColumn id="11955" name="Column11949"/>
    <tableColumn id="11956" name="Column11950"/>
    <tableColumn id="11957" name="Column11951"/>
    <tableColumn id="11958" name="Column11952"/>
    <tableColumn id="11959" name="Column11953"/>
    <tableColumn id="11960" name="Column11954"/>
    <tableColumn id="11961" name="Column11955"/>
    <tableColumn id="11962" name="Column11956"/>
    <tableColumn id="11963" name="Column11957"/>
    <tableColumn id="11964" name="Column11958"/>
    <tableColumn id="11965" name="Column11959"/>
    <tableColumn id="11966" name="Column11960"/>
    <tableColumn id="11967" name="Column11961"/>
    <tableColumn id="11968" name="Column11962"/>
    <tableColumn id="11969" name="Column11963"/>
    <tableColumn id="11970" name="Column11964"/>
    <tableColumn id="11971" name="Column11965"/>
    <tableColumn id="11972" name="Column11966"/>
    <tableColumn id="11973" name="Column11967"/>
    <tableColumn id="11974" name="Column11968"/>
    <tableColumn id="11975" name="Column11969"/>
    <tableColumn id="11976" name="Column11970"/>
    <tableColumn id="11977" name="Column11971"/>
    <tableColumn id="11978" name="Column11972"/>
    <tableColumn id="11979" name="Column11973"/>
    <tableColumn id="11980" name="Column11974"/>
    <tableColumn id="11981" name="Column11975"/>
    <tableColumn id="11982" name="Column11976"/>
    <tableColumn id="11983" name="Column11977"/>
    <tableColumn id="11984" name="Column11978"/>
    <tableColumn id="11985" name="Column11979"/>
    <tableColumn id="11986" name="Column11980"/>
    <tableColumn id="11987" name="Column11981"/>
    <tableColumn id="11988" name="Column11982"/>
    <tableColumn id="11989" name="Column11983"/>
    <tableColumn id="11990" name="Column11984"/>
    <tableColumn id="11991" name="Column11985"/>
    <tableColumn id="11992" name="Column11986"/>
    <tableColumn id="11993" name="Column11987"/>
    <tableColumn id="11994" name="Column11988"/>
    <tableColumn id="11995" name="Column11989"/>
    <tableColumn id="11996" name="Column11990"/>
    <tableColumn id="11997" name="Column11991"/>
    <tableColumn id="11998" name="Column11992"/>
    <tableColumn id="11999" name="Column11993"/>
    <tableColumn id="12000" name="Column11994"/>
    <tableColumn id="12001" name="Column11995"/>
    <tableColumn id="12002" name="Column11996"/>
    <tableColumn id="12003" name="Column11997"/>
    <tableColumn id="12004" name="Column11998"/>
    <tableColumn id="12005" name="Column11999"/>
    <tableColumn id="12006" name="Column12000"/>
    <tableColumn id="12007" name="Column12001"/>
    <tableColumn id="12008" name="Column12002"/>
    <tableColumn id="12009" name="Column12003"/>
    <tableColumn id="12010" name="Column12004"/>
    <tableColumn id="12011" name="Column12005"/>
    <tableColumn id="12012" name="Column12006"/>
    <tableColumn id="12013" name="Column12007"/>
    <tableColumn id="12014" name="Column12008"/>
    <tableColumn id="12015" name="Column12009"/>
    <tableColumn id="12016" name="Column12010"/>
    <tableColumn id="12017" name="Column12011"/>
    <tableColumn id="12018" name="Column12012"/>
    <tableColumn id="12019" name="Column12013"/>
    <tableColumn id="12020" name="Column12014"/>
    <tableColumn id="12021" name="Column12015"/>
    <tableColumn id="12022" name="Column12016"/>
    <tableColumn id="12023" name="Column12017"/>
    <tableColumn id="12024" name="Column12018"/>
    <tableColumn id="12025" name="Column12019"/>
    <tableColumn id="12026" name="Column12020"/>
    <tableColumn id="12027" name="Column12021"/>
    <tableColumn id="12028" name="Column12022"/>
    <tableColumn id="12029" name="Column12023"/>
    <tableColumn id="12030" name="Column12024"/>
    <tableColumn id="12031" name="Column12025"/>
    <tableColumn id="12032" name="Column12026"/>
    <tableColumn id="12033" name="Column12027"/>
    <tableColumn id="12034" name="Column12028"/>
    <tableColumn id="12035" name="Column12029"/>
    <tableColumn id="12036" name="Column12030"/>
    <tableColumn id="12037" name="Column12031"/>
    <tableColumn id="12038" name="Column12032"/>
    <tableColumn id="12039" name="Column12033"/>
    <tableColumn id="12040" name="Column12034"/>
    <tableColumn id="12041" name="Column12035"/>
    <tableColumn id="12042" name="Column12036"/>
    <tableColumn id="12043" name="Column12037"/>
    <tableColumn id="12044" name="Column12038"/>
    <tableColumn id="12045" name="Column12039"/>
    <tableColumn id="12046" name="Column12040"/>
    <tableColumn id="12047" name="Column12041"/>
    <tableColumn id="12048" name="Column12042"/>
    <tableColumn id="12049" name="Column12043"/>
    <tableColumn id="12050" name="Column12044"/>
    <tableColumn id="12051" name="Column12045"/>
    <tableColumn id="12052" name="Column12046"/>
    <tableColumn id="12053" name="Column12047"/>
    <tableColumn id="12054" name="Column12048"/>
    <tableColumn id="12055" name="Column12049"/>
    <tableColumn id="12056" name="Column12050"/>
    <tableColumn id="12057" name="Column12051"/>
    <tableColumn id="12058" name="Column12052"/>
    <tableColumn id="12059" name="Column12053"/>
    <tableColumn id="12060" name="Column12054"/>
    <tableColumn id="12061" name="Column12055"/>
    <tableColumn id="12062" name="Column12056"/>
    <tableColumn id="12063" name="Column12057"/>
    <tableColumn id="12064" name="Column12058"/>
    <tableColumn id="12065" name="Column12059"/>
    <tableColumn id="12066" name="Column12060"/>
    <tableColumn id="12067" name="Column12061"/>
    <tableColumn id="12068" name="Column12062"/>
    <tableColumn id="12069" name="Column12063"/>
    <tableColumn id="12070" name="Column12064"/>
    <tableColumn id="12071" name="Column12065"/>
    <tableColumn id="12072" name="Column12066"/>
    <tableColumn id="12073" name="Column12067"/>
    <tableColumn id="12074" name="Column12068"/>
    <tableColumn id="12075" name="Column12069"/>
    <tableColumn id="12076" name="Column12070"/>
    <tableColumn id="12077" name="Column12071"/>
    <tableColumn id="12078" name="Column12072"/>
    <tableColumn id="12079" name="Column12073"/>
    <tableColumn id="12080" name="Column12074"/>
    <tableColumn id="12081" name="Column12075"/>
    <tableColumn id="12082" name="Column12076"/>
    <tableColumn id="12083" name="Column12077"/>
    <tableColumn id="12084" name="Column12078"/>
    <tableColumn id="12085" name="Column12079"/>
    <tableColumn id="12086" name="Column12080"/>
    <tableColumn id="12087" name="Column12081"/>
    <tableColumn id="12088" name="Column12082"/>
    <tableColumn id="12089" name="Column12083"/>
    <tableColumn id="12090" name="Column12084"/>
    <tableColumn id="12091" name="Column12085"/>
    <tableColumn id="12092" name="Column12086"/>
    <tableColumn id="12093" name="Column12087"/>
    <tableColumn id="12094" name="Column12088"/>
    <tableColumn id="12095" name="Column12089"/>
    <tableColumn id="12096" name="Column12090"/>
    <tableColumn id="12097" name="Column12091"/>
    <tableColumn id="12098" name="Column12092"/>
    <tableColumn id="12099" name="Column12093"/>
    <tableColumn id="12100" name="Column12094"/>
    <tableColumn id="12101" name="Column12095"/>
    <tableColumn id="12102" name="Column12096"/>
    <tableColumn id="12103" name="Column12097"/>
    <tableColumn id="12104" name="Column12098"/>
    <tableColumn id="12105" name="Column12099"/>
    <tableColumn id="12106" name="Column12100"/>
    <tableColumn id="12107" name="Column12101"/>
    <tableColumn id="12108" name="Column12102"/>
    <tableColumn id="12109" name="Column12103"/>
    <tableColumn id="12110" name="Column12104"/>
    <tableColumn id="12111" name="Column12105"/>
    <tableColumn id="12112" name="Column12106"/>
    <tableColumn id="12113" name="Column12107"/>
    <tableColumn id="12114" name="Column12108"/>
    <tableColumn id="12115" name="Column12109"/>
    <tableColumn id="12116" name="Column12110"/>
    <tableColumn id="12117" name="Column12111"/>
    <tableColumn id="12118" name="Column12112"/>
    <tableColumn id="12119" name="Column12113"/>
    <tableColumn id="12120" name="Column12114"/>
    <tableColumn id="12121" name="Column12115"/>
    <tableColumn id="12122" name="Column12116"/>
    <tableColumn id="12123" name="Column12117"/>
    <tableColumn id="12124" name="Column12118"/>
    <tableColumn id="12125" name="Column12119"/>
    <tableColumn id="12126" name="Column12120"/>
    <tableColumn id="12127" name="Column12121"/>
    <tableColumn id="12128" name="Column12122"/>
    <tableColumn id="12129" name="Column12123"/>
    <tableColumn id="12130" name="Column12124"/>
    <tableColumn id="12131" name="Column12125"/>
    <tableColumn id="12132" name="Column12126"/>
    <tableColumn id="12133" name="Column12127"/>
    <tableColumn id="12134" name="Column12128"/>
    <tableColumn id="12135" name="Column12129"/>
    <tableColumn id="12136" name="Column12130"/>
    <tableColumn id="12137" name="Column12131"/>
    <tableColumn id="12138" name="Column12132"/>
    <tableColumn id="12139" name="Column12133"/>
    <tableColumn id="12140" name="Column12134"/>
    <tableColumn id="12141" name="Column12135"/>
    <tableColumn id="12142" name="Column12136"/>
    <tableColumn id="12143" name="Column12137"/>
    <tableColumn id="12144" name="Column12138"/>
    <tableColumn id="12145" name="Column12139"/>
    <tableColumn id="12146" name="Column12140"/>
    <tableColumn id="12147" name="Column12141"/>
    <tableColumn id="12148" name="Column12142"/>
    <tableColumn id="12149" name="Column12143"/>
    <tableColumn id="12150" name="Column12144"/>
    <tableColumn id="12151" name="Column12145"/>
    <tableColumn id="12152" name="Column12146"/>
    <tableColumn id="12153" name="Column12147"/>
    <tableColumn id="12154" name="Column12148"/>
    <tableColumn id="12155" name="Column12149"/>
    <tableColumn id="12156" name="Column12150"/>
    <tableColumn id="12157" name="Column12151"/>
    <tableColumn id="12158" name="Column12152"/>
    <tableColumn id="12159" name="Column12153"/>
    <tableColumn id="12160" name="Column12154"/>
    <tableColumn id="12161" name="Column12155"/>
    <tableColumn id="12162" name="Column12156"/>
    <tableColumn id="12163" name="Column12157"/>
    <tableColumn id="12164" name="Column12158"/>
    <tableColumn id="12165" name="Column12159"/>
    <tableColumn id="12166" name="Column12160"/>
    <tableColumn id="12167" name="Column12161"/>
    <tableColumn id="12168" name="Column12162"/>
    <tableColumn id="12169" name="Column12163"/>
    <tableColumn id="12170" name="Column12164"/>
    <tableColumn id="12171" name="Column12165"/>
    <tableColumn id="12172" name="Column12166"/>
    <tableColumn id="12173" name="Column12167"/>
    <tableColumn id="12174" name="Column12168"/>
    <tableColumn id="12175" name="Column12169"/>
    <tableColumn id="12176" name="Column12170"/>
    <tableColumn id="12177" name="Column12171"/>
    <tableColumn id="12178" name="Column12172"/>
    <tableColumn id="12179" name="Column12173"/>
    <tableColumn id="12180" name="Column12174"/>
    <tableColumn id="12181" name="Column12175"/>
    <tableColumn id="12182" name="Column12176"/>
    <tableColumn id="12183" name="Column12177"/>
    <tableColumn id="12184" name="Column12178"/>
    <tableColumn id="12185" name="Column12179"/>
    <tableColumn id="12186" name="Column12180"/>
    <tableColumn id="12187" name="Column12181"/>
    <tableColumn id="12188" name="Column12182"/>
    <tableColumn id="12189" name="Column12183"/>
    <tableColumn id="12190" name="Column12184"/>
    <tableColumn id="12191" name="Column12185"/>
    <tableColumn id="12192" name="Column12186"/>
    <tableColumn id="12193" name="Column12187"/>
    <tableColumn id="12194" name="Column12188"/>
    <tableColumn id="12195" name="Column12189"/>
    <tableColumn id="12196" name="Column12190"/>
    <tableColumn id="12197" name="Column12191"/>
    <tableColumn id="12198" name="Column12192"/>
    <tableColumn id="12199" name="Column12193"/>
    <tableColumn id="12200" name="Column12194"/>
    <tableColumn id="12201" name="Column12195"/>
    <tableColumn id="12202" name="Column12196"/>
    <tableColumn id="12203" name="Column12197"/>
    <tableColumn id="12204" name="Column12198"/>
    <tableColumn id="12205" name="Column12199"/>
    <tableColumn id="12206" name="Column12200"/>
    <tableColumn id="12207" name="Column12201"/>
    <tableColumn id="12208" name="Column12202"/>
    <tableColumn id="12209" name="Column12203"/>
    <tableColumn id="12210" name="Column12204"/>
    <tableColumn id="12211" name="Column12205"/>
    <tableColumn id="12212" name="Column12206"/>
    <tableColumn id="12213" name="Column12207"/>
    <tableColumn id="12214" name="Column12208"/>
    <tableColumn id="12215" name="Column12209"/>
    <tableColumn id="12216" name="Column12210"/>
    <tableColumn id="12217" name="Column12211"/>
    <tableColumn id="12218" name="Column12212"/>
    <tableColumn id="12219" name="Column12213"/>
    <tableColumn id="12220" name="Column12214"/>
    <tableColumn id="12221" name="Column12215"/>
    <tableColumn id="12222" name="Column12216"/>
    <tableColumn id="12223" name="Column12217"/>
    <tableColumn id="12224" name="Column12218"/>
    <tableColumn id="12225" name="Column12219"/>
    <tableColumn id="12226" name="Column12220"/>
    <tableColumn id="12227" name="Column12221"/>
    <tableColumn id="12228" name="Column12222"/>
    <tableColumn id="12229" name="Column12223"/>
    <tableColumn id="12230" name="Column12224"/>
    <tableColumn id="12231" name="Column12225"/>
    <tableColumn id="12232" name="Column12226"/>
    <tableColumn id="12233" name="Column12227"/>
    <tableColumn id="12234" name="Column12228"/>
    <tableColumn id="12235" name="Column12229"/>
    <tableColumn id="12236" name="Column12230"/>
    <tableColumn id="12237" name="Column12231"/>
    <tableColumn id="12238" name="Column12232"/>
    <tableColumn id="12239" name="Column12233"/>
    <tableColumn id="12240" name="Column12234"/>
    <tableColumn id="12241" name="Column12235"/>
    <tableColumn id="12242" name="Column12236"/>
    <tableColumn id="12243" name="Column12237"/>
    <tableColumn id="12244" name="Column12238"/>
    <tableColumn id="12245" name="Column12239"/>
    <tableColumn id="12246" name="Column12240"/>
    <tableColumn id="12247" name="Column12241"/>
    <tableColumn id="12248" name="Column12242"/>
    <tableColumn id="12249" name="Column12243"/>
    <tableColumn id="12250" name="Column12244"/>
    <tableColumn id="12251" name="Column12245"/>
    <tableColumn id="12252" name="Column12246"/>
    <tableColumn id="12253" name="Column12247"/>
    <tableColumn id="12254" name="Column12248"/>
    <tableColumn id="12255" name="Column12249"/>
    <tableColumn id="12256" name="Column12250"/>
    <tableColumn id="12257" name="Column12251"/>
    <tableColumn id="12258" name="Column12252"/>
    <tableColumn id="12259" name="Column12253"/>
    <tableColumn id="12260" name="Column12254"/>
    <tableColumn id="12261" name="Column12255"/>
    <tableColumn id="12262" name="Column12256"/>
    <tableColumn id="12263" name="Column12257"/>
    <tableColumn id="12264" name="Column12258"/>
    <tableColumn id="12265" name="Column12259"/>
    <tableColumn id="12266" name="Column12260"/>
    <tableColumn id="12267" name="Column12261"/>
    <tableColumn id="12268" name="Column12262"/>
    <tableColumn id="12269" name="Column12263"/>
    <tableColumn id="12270" name="Column12264"/>
    <tableColumn id="12271" name="Column12265"/>
    <tableColumn id="12272" name="Column12266"/>
    <tableColumn id="12273" name="Column12267"/>
    <tableColumn id="12274" name="Column12268"/>
    <tableColumn id="12275" name="Column12269"/>
    <tableColumn id="12276" name="Column12270"/>
    <tableColumn id="12277" name="Column12271"/>
    <tableColumn id="12278" name="Column12272"/>
    <tableColumn id="12279" name="Column12273"/>
    <tableColumn id="12280" name="Column12274"/>
    <tableColumn id="12281" name="Column12275"/>
    <tableColumn id="12282" name="Column12276"/>
    <tableColumn id="12283" name="Column12277"/>
    <tableColumn id="12284" name="Column12278"/>
    <tableColumn id="12285" name="Column12279"/>
    <tableColumn id="12286" name="Column12280"/>
    <tableColumn id="12287" name="Column12281"/>
    <tableColumn id="12288" name="Column12282"/>
    <tableColumn id="12289" name="Column12283"/>
    <tableColumn id="12290" name="Column12284"/>
    <tableColumn id="12291" name="Column12285"/>
    <tableColumn id="12292" name="Column12286"/>
    <tableColumn id="12293" name="Column12287"/>
    <tableColumn id="12294" name="Column12288"/>
    <tableColumn id="12295" name="Column12289"/>
    <tableColumn id="12296" name="Column12290"/>
    <tableColumn id="12297" name="Column12291"/>
    <tableColumn id="12298" name="Column12292"/>
    <tableColumn id="12299" name="Column12293"/>
    <tableColumn id="12300" name="Column12294"/>
    <tableColumn id="12301" name="Column12295"/>
    <tableColumn id="12302" name="Column12296"/>
    <tableColumn id="12303" name="Column12297"/>
    <tableColumn id="12304" name="Column12298"/>
    <tableColumn id="12305" name="Column12299"/>
    <tableColumn id="12306" name="Column12300"/>
    <tableColumn id="12307" name="Column12301"/>
    <tableColumn id="12308" name="Column12302"/>
    <tableColumn id="12309" name="Column12303"/>
    <tableColumn id="12310" name="Column12304"/>
    <tableColumn id="12311" name="Column12305"/>
    <tableColumn id="12312" name="Column12306"/>
    <tableColumn id="12313" name="Column12307"/>
    <tableColumn id="12314" name="Column12308"/>
    <tableColumn id="12315" name="Column12309"/>
    <tableColumn id="12316" name="Column12310"/>
    <tableColumn id="12317" name="Column12311"/>
    <tableColumn id="12318" name="Column12312"/>
    <tableColumn id="12319" name="Column12313"/>
    <tableColumn id="12320" name="Column12314"/>
    <tableColumn id="12321" name="Column12315"/>
    <tableColumn id="12322" name="Column12316"/>
    <tableColumn id="12323" name="Column12317"/>
    <tableColumn id="12324" name="Column12318"/>
    <tableColumn id="12325" name="Column12319"/>
    <tableColumn id="12326" name="Column12320"/>
    <tableColumn id="12327" name="Column12321"/>
    <tableColumn id="12328" name="Column12322"/>
    <tableColumn id="12329" name="Column12323"/>
    <tableColumn id="12330" name="Column12324"/>
    <tableColumn id="12331" name="Column12325"/>
    <tableColumn id="12332" name="Column12326"/>
    <tableColumn id="12333" name="Column12327"/>
    <tableColumn id="12334" name="Column12328"/>
    <tableColumn id="12335" name="Column12329"/>
    <tableColumn id="12336" name="Column12330"/>
    <tableColumn id="12337" name="Column12331"/>
    <tableColumn id="12338" name="Column12332"/>
    <tableColumn id="12339" name="Column12333"/>
    <tableColumn id="12340" name="Column12334"/>
    <tableColumn id="12341" name="Column12335"/>
    <tableColumn id="12342" name="Column12336"/>
    <tableColumn id="12343" name="Column12337"/>
    <tableColumn id="12344" name="Column12338"/>
    <tableColumn id="12345" name="Column12339"/>
    <tableColumn id="12346" name="Column12340"/>
    <tableColumn id="12347" name="Column12341"/>
    <tableColumn id="12348" name="Column12342"/>
    <tableColumn id="12349" name="Column12343"/>
    <tableColumn id="12350" name="Column12344"/>
    <tableColumn id="12351" name="Column12345"/>
    <tableColumn id="12352" name="Column12346"/>
    <tableColumn id="12353" name="Column12347"/>
    <tableColumn id="12354" name="Column12348"/>
    <tableColumn id="12355" name="Column12349"/>
    <tableColumn id="12356" name="Column12350"/>
    <tableColumn id="12357" name="Column12351"/>
    <tableColumn id="12358" name="Column12352"/>
    <tableColumn id="12359" name="Column12353"/>
    <tableColumn id="12360" name="Column12354"/>
    <tableColumn id="12361" name="Column12355"/>
    <tableColumn id="12362" name="Column12356"/>
    <tableColumn id="12363" name="Column12357"/>
    <tableColumn id="12364" name="Column12358"/>
    <tableColumn id="12365" name="Column12359"/>
    <tableColumn id="12366" name="Column12360"/>
    <tableColumn id="12367" name="Column12361"/>
    <tableColumn id="12368" name="Column12362"/>
    <tableColumn id="12369" name="Column12363"/>
    <tableColumn id="12370" name="Column12364"/>
    <tableColumn id="12371" name="Column12365"/>
    <tableColumn id="12372" name="Column12366"/>
    <tableColumn id="12373" name="Column12367"/>
    <tableColumn id="12374" name="Column12368"/>
    <tableColumn id="12375" name="Column12369"/>
    <tableColumn id="12376" name="Column12370"/>
    <tableColumn id="12377" name="Column12371"/>
    <tableColumn id="12378" name="Column12372"/>
    <tableColumn id="12379" name="Column12373"/>
    <tableColumn id="12380" name="Column12374"/>
    <tableColumn id="12381" name="Column12375"/>
    <tableColumn id="12382" name="Column12376"/>
    <tableColumn id="12383" name="Column12377"/>
    <tableColumn id="12384" name="Column12378"/>
    <tableColumn id="12385" name="Column12379"/>
    <tableColumn id="12386" name="Column12380"/>
    <tableColumn id="12387" name="Column12381"/>
    <tableColumn id="12388" name="Column12382"/>
    <tableColumn id="12389" name="Column12383"/>
    <tableColumn id="12390" name="Column12384"/>
    <tableColumn id="12391" name="Column12385"/>
    <tableColumn id="12392" name="Column12386"/>
    <tableColumn id="12393" name="Column12387"/>
    <tableColumn id="12394" name="Column12388"/>
    <tableColumn id="12395" name="Column12389"/>
    <tableColumn id="12396" name="Column12390"/>
    <tableColumn id="12397" name="Column12391"/>
    <tableColumn id="12398" name="Column12392"/>
    <tableColumn id="12399" name="Column12393"/>
    <tableColumn id="12400" name="Column12394"/>
    <tableColumn id="12401" name="Column12395"/>
    <tableColumn id="12402" name="Column12396"/>
    <tableColumn id="12403" name="Column12397"/>
    <tableColumn id="12404" name="Column12398"/>
    <tableColumn id="12405" name="Column12399"/>
    <tableColumn id="12406" name="Column12400"/>
    <tableColumn id="12407" name="Column12401"/>
    <tableColumn id="12408" name="Column12402"/>
    <tableColumn id="12409" name="Column12403"/>
    <tableColumn id="12410" name="Column12404"/>
    <tableColumn id="12411" name="Column12405"/>
    <tableColumn id="12412" name="Column12406"/>
    <tableColumn id="12413" name="Column12407"/>
    <tableColumn id="12414" name="Column12408"/>
    <tableColumn id="12415" name="Column12409"/>
    <tableColumn id="12416" name="Column12410"/>
    <tableColumn id="12417" name="Column12411"/>
    <tableColumn id="12418" name="Column12412"/>
    <tableColumn id="12419" name="Column12413"/>
    <tableColumn id="12420" name="Column12414"/>
    <tableColumn id="12421" name="Column12415"/>
    <tableColumn id="12422" name="Column12416"/>
    <tableColumn id="12423" name="Column12417"/>
    <tableColumn id="12424" name="Column12418"/>
    <tableColumn id="12425" name="Column12419"/>
    <tableColumn id="12426" name="Column12420"/>
    <tableColumn id="12427" name="Column12421"/>
    <tableColumn id="12428" name="Column12422"/>
    <tableColumn id="12429" name="Column12423"/>
    <tableColumn id="12430" name="Column12424"/>
    <tableColumn id="12431" name="Column12425"/>
    <tableColumn id="12432" name="Column12426"/>
    <tableColumn id="12433" name="Column12427"/>
    <tableColumn id="12434" name="Column12428"/>
    <tableColumn id="12435" name="Column12429"/>
    <tableColumn id="12436" name="Column12430"/>
    <tableColumn id="12437" name="Column12431"/>
    <tableColumn id="12438" name="Column12432"/>
    <tableColumn id="12439" name="Column12433"/>
    <tableColumn id="12440" name="Column12434"/>
    <tableColumn id="12441" name="Column12435"/>
    <tableColumn id="12442" name="Column12436"/>
    <tableColumn id="12443" name="Column12437"/>
    <tableColumn id="12444" name="Column12438"/>
    <tableColumn id="12445" name="Column12439"/>
    <tableColumn id="12446" name="Column12440"/>
    <tableColumn id="12447" name="Column12441"/>
    <tableColumn id="12448" name="Column12442"/>
    <tableColumn id="12449" name="Column12443"/>
    <tableColumn id="12450" name="Column12444"/>
    <tableColumn id="12451" name="Column12445"/>
    <tableColumn id="12452" name="Column12446"/>
    <tableColumn id="12453" name="Column12447"/>
    <tableColumn id="12454" name="Column12448"/>
    <tableColumn id="12455" name="Column12449"/>
    <tableColumn id="12456" name="Column12450"/>
    <tableColumn id="12457" name="Column12451"/>
    <tableColumn id="12458" name="Column12452"/>
    <tableColumn id="12459" name="Column12453"/>
    <tableColumn id="12460" name="Column12454"/>
    <tableColumn id="12461" name="Column12455"/>
    <tableColumn id="12462" name="Column12456"/>
    <tableColumn id="12463" name="Column12457"/>
    <tableColumn id="12464" name="Column12458"/>
    <tableColumn id="12465" name="Column12459"/>
    <tableColumn id="12466" name="Column12460"/>
    <tableColumn id="12467" name="Column12461"/>
    <tableColumn id="12468" name="Column12462"/>
    <tableColumn id="12469" name="Column12463"/>
    <tableColumn id="12470" name="Column12464"/>
    <tableColumn id="12471" name="Column12465"/>
    <tableColumn id="12472" name="Column12466"/>
    <tableColumn id="12473" name="Column12467"/>
    <tableColumn id="12474" name="Column12468"/>
    <tableColumn id="12475" name="Column12469"/>
    <tableColumn id="12476" name="Column12470"/>
    <tableColumn id="12477" name="Column12471"/>
    <tableColumn id="12478" name="Column12472"/>
    <tableColumn id="12479" name="Column12473"/>
    <tableColumn id="12480" name="Column12474"/>
    <tableColumn id="12481" name="Column12475"/>
    <tableColumn id="12482" name="Column12476"/>
    <tableColumn id="12483" name="Column12477"/>
    <tableColumn id="12484" name="Column12478"/>
    <tableColumn id="12485" name="Column12479"/>
    <tableColumn id="12486" name="Column12480"/>
    <tableColumn id="12487" name="Column12481"/>
    <tableColumn id="12488" name="Column12482"/>
    <tableColumn id="12489" name="Column12483"/>
    <tableColumn id="12490" name="Column12484"/>
    <tableColumn id="12491" name="Column12485"/>
    <tableColumn id="12492" name="Column12486"/>
    <tableColumn id="12493" name="Column12487"/>
    <tableColumn id="12494" name="Column12488"/>
    <tableColumn id="12495" name="Column12489"/>
    <tableColumn id="12496" name="Column12490"/>
    <tableColumn id="12497" name="Column12491"/>
    <tableColumn id="12498" name="Column12492"/>
    <tableColumn id="12499" name="Column12493"/>
    <tableColumn id="12500" name="Column12494"/>
    <tableColumn id="12501" name="Column12495"/>
    <tableColumn id="12502" name="Column12496"/>
    <tableColumn id="12503" name="Column12497"/>
    <tableColumn id="12504" name="Column12498"/>
    <tableColumn id="12505" name="Column12499"/>
    <tableColumn id="12506" name="Column12500"/>
    <tableColumn id="12507" name="Column12501"/>
    <tableColumn id="12508" name="Column12502"/>
    <tableColumn id="12509" name="Column12503"/>
    <tableColumn id="12510" name="Column12504"/>
    <tableColumn id="12511" name="Column12505"/>
    <tableColumn id="12512" name="Column12506"/>
    <tableColumn id="12513" name="Column12507"/>
    <tableColumn id="12514" name="Column12508"/>
    <tableColumn id="12515" name="Column12509"/>
    <tableColumn id="12516" name="Column12510"/>
    <tableColumn id="12517" name="Column12511"/>
    <tableColumn id="12518" name="Column12512"/>
    <tableColumn id="12519" name="Column12513"/>
    <tableColumn id="12520" name="Column12514"/>
    <tableColumn id="12521" name="Column12515"/>
    <tableColumn id="12522" name="Column12516"/>
    <tableColumn id="12523" name="Column12517"/>
    <tableColumn id="12524" name="Column12518"/>
    <tableColumn id="12525" name="Column12519"/>
    <tableColumn id="12526" name="Column12520"/>
    <tableColumn id="12527" name="Column12521"/>
    <tableColumn id="12528" name="Column12522"/>
    <tableColumn id="12529" name="Column12523"/>
    <tableColumn id="12530" name="Column12524"/>
    <tableColumn id="12531" name="Column12525"/>
    <tableColumn id="12532" name="Column12526"/>
    <tableColumn id="12533" name="Column12527"/>
    <tableColumn id="12534" name="Column12528"/>
    <tableColumn id="12535" name="Column12529"/>
    <tableColumn id="12536" name="Column12530"/>
    <tableColumn id="12537" name="Column12531"/>
    <tableColumn id="12538" name="Column12532"/>
    <tableColumn id="12539" name="Column12533"/>
    <tableColumn id="12540" name="Column12534"/>
    <tableColumn id="12541" name="Column12535"/>
    <tableColumn id="12542" name="Column12536"/>
    <tableColumn id="12543" name="Column12537"/>
    <tableColumn id="12544" name="Column12538"/>
    <tableColumn id="12545" name="Column12539"/>
    <tableColumn id="12546" name="Column12540"/>
    <tableColumn id="12547" name="Column12541"/>
    <tableColumn id="12548" name="Column12542"/>
    <tableColumn id="12549" name="Column12543"/>
    <tableColumn id="12550" name="Column12544"/>
    <tableColumn id="12551" name="Column12545"/>
    <tableColumn id="12552" name="Column12546"/>
    <tableColumn id="12553" name="Column12547"/>
    <tableColumn id="12554" name="Column12548"/>
    <tableColumn id="12555" name="Column12549"/>
    <tableColumn id="12556" name="Column12550"/>
    <tableColumn id="12557" name="Column12551"/>
    <tableColumn id="12558" name="Column12552"/>
    <tableColumn id="12559" name="Column12553"/>
    <tableColumn id="12560" name="Column12554"/>
    <tableColumn id="12561" name="Column12555"/>
    <tableColumn id="12562" name="Column12556"/>
    <tableColumn id="12563" name="Column12557"/>
    <tableColumn id="12564" name="Column12558"/>
    <tableColumn id="12565" name="Column12559"/>
    <tableColumn id="12566" name="Column12560"/>
    <tableColumn id="12567" name="Column12561"/>
    <tableColumn id="12568" name="Column12562"/>
    <tableColumn id="12569" name="Column12563"/>
    <tableColumn id="12570" name="Column12564"/>
    <tableColumn id="12571" name="Column12565"/>
    <tableColumn id="12572" name="Column12566"/>
    <tableColumn id="12573" name="Column12567"/>
    <tableColumn id="12574" name="Column12568"/>
    <tableColumn id="12575" name="Column12569"/>
    <tableColumn id="12576" name="Column12570"/>
    <tableColumn id="12577" name="Column12571"/>
    <tableColumn id="12578" name="Column12572"/>
    <tableColumn id="12579" name="Column12573"/>
    <tableColumn id="12580" name="Column12574"/>
    <tableColumn id="12581" name="Column12575"/>
    <tableColumn id="12582" name="Column12576"/>
    <tableColumn id="12583" name="Column12577"/>
    <tableColumn id="12584" name="Column12578"/>
    <tableColumn id="12585" name="Column12579"/>
    <tableColumn id="12586" name="Column12580"/>
    <tableColumn id="12587" name="Column12581"/>
    <tableColumn id="12588" name="Column12582"/>
    <tableColumn id="12589" name="Column12583"/>
    <tableColumn id="12590" name="Column12584"/>
    <tableColumn id="12591" name="Column12585"/>
    <tableColumn id="12592" name="Column12586"/>
    <tableColumn id="12593" name="Column12587"/>
    <tableColumn id="12594" name="Column12588"/>
    <tableColumn id="12595" name="Column12589"/>
    <tableColumn id="12596" name="Column12590"/>
    <tableColumn id="12597" name="Column12591"/>
    <tableColumn id="12598" name="Column12592"/>
    <tableColumn id="12599" name="Column12593"/>
    <tableColumn id="12600" name="Column12594"/>
    <tableColumn id="12601" name="Column12595"/>
    <tableColumn id="12602" name="Column12596"/>
    <tableColumn id="12603" name="Column12597"/>
    <tableColumn id="12604" name="Column12598"/>
    <tableColumn id="12605" name="Column12599"/>
    <tableColumn id="12606" name="Column12600"/>
    <tableColumn id="12607" name="Column12601"/>
    <tableColumn id="12608" name="Column12602"/>
    <tableColumn id="12609" name="Column12603"/>
    <tableColumn id="12610" name="Column12604"/>
    <tableColumn id="12611" name="Column12605"/>
    <tableColumn id="12612" name="Column12606"/>
    <tableColumn id="12613" name="Column12607"/>
    <tableColumn id="12614" name="Column12608"/>
    <tableColumn id="12615" name="Column12609"/>
    <tableColumn id="12616" name="Column12610"/>
    <tableColumn id="12617" name="Column12611"/>
    <tableColumn id="12618" name="Column12612"/>
    <tableColumn id="12619" name="Column12613"/>
    <tableColumn id="12620" name="Column12614"/>
    <tableColumn id="12621" name="Column12615"/>
    <tableColumn id="12622" name="Column12616"/>
    <tableColumn id="12623" name="Column12617"/>
    <tableColumn id="12624" name="Column12618"/>
    <tableColumn id="12625" name="Column12619"/>
    <tableColumn id="12626" name="Column12620"/>
    <tableColumn id="12627" name="Column12621"/>
    <tableColumn id="12628" name="Column12622"/>
    <tableColumn id="12629" name="Column12623"/>
    <tableColumn id="12630" name="Column12624"/>
    <tableColumn id="12631" name="Column12625"/>
    <tableColumn id="12632" name="Column12626"/>
    <tableColumn id="12633" name="Column12627"/>
    <tableColumn id="12634" name="Column12628"/>
    <tableColumn id="12635" name="Column12629"/>
    <tableColumn id="12636" name="Column12630"/>
    <tableColumn id="12637" name="Column12631"/>
    <tableColumn id="12638" name="Column12632"/>
    <tableColumn id="12639" name="Column12633"/>
    <tableColumn id="12640" name="Column12634"/>
    <tableColumn id="12641" name="Column12635"/>
    <tableColumn id="12642" name="Column12636"/>
    <tableColumn id="12643" name="Column12637"/>
    <tableColumn id="12644" name="Column12638"/>
    <tableColumn id="12645" name="Column12639"/>
    <tableColumn id="12646" name="Column12640"/>
    <tableColumn id="12647" name="Column12641"/>
    <tableColumn id="12648" name="Column12642"/>
    <tableColumn id="12649" name="Column12643"/>
    <tableColumn id="12650" name="Column12644"/>
    <tableColumn id="12651" name="Column12645"/>
    <tableColumn id="12652" name="Column12646"/>
    <tableColumn id="12653" name="Column12647"/>
    <tableColumn id="12654" name="Column12648"/>
    <tableColumn id="12655" name="Column12649"/>
    <tableColumn id="12656" name="Column12650"/>
    <tableColumn id="12657" name="Column12651"/>
    <tableColumn id="12658" name="Column12652"/>
    <tableColumn id="12659" name="Column12653"/>
    <tableColumn id="12660" name="Column12654"/>
    <tableColumn id="12661" name="Column12655"/>
    <tableColumn id="12662" name="Column12656"/>
    <tableColumn id="12663" name="Column12657"/>
    <tableColumn id="12664" name="Column12658"/>
    <tableColumn id="12665" name="Column12659"/>
    <tableColumn id="12666" name="Column12660"/>
    <tableColumn id="12667" name="Column12661"/>
    <tableColumn id="12668" name="Column12662"/>
    <tableColumn id="12669" name="Column12663"/>
    <tableColumn id="12670" name="Column12664"/>
    <tableColumn id="12671" name="Column12665"/>
    <tableColumn id="12672" name="Column12666"/>
    <tableColumn id="12673" name="Column12667"/>
    <tableColumn id="12674" name="Column12668"/>
    <tableColumn id="12675" name="Column12669"/>
    <tableColumn id="12676" name="Column12670"/>
    <tableColumn id="12677" name="Column12671"/>
    <tableColumn id="12678" name="Column12672"/>
    <tableColumn id="12679" name="Column12673"/>
    <tableColumn id="12680" name="Column12674"/>
    <tableColumn id="12681" name="Column12675"/>
    <tableColumn id="12682" name="Column12676"/>
    <tableColumn id="12683" name="Column12677"/>
    <tableColumn id="12684" name="Column12678"/>
    <tableColumn id="12685" name="Column12679"/>
    <tableColumn id="12686" name="Column12680"/>
    <tableColumn id="12687" name="Column12681"/>
    <tableColumn id="12688" name="Column12682"/>
    <tableColumn id="12689" name="Column12683"/>
    <tableColumn id="12690" name="Column12684"/>
    <tableColumn id="12691" name="Column12685"/>
    <tableColumn id="12692" name="Column12686"/>
    <tableColumn id="12693" name="Column12687"/>
    <tableColumn id="12694" name="Column12688"/>
    <tableColumn id="12695" name="Column12689"/>
    <tableColumn id="12696" name="Column12690"/>
    <tableColumn id="12697" name="Column12691"/>
    <tableColumn id="12698" name="Column12692"/>
    <tableColumn id="12699" name="Column12693"/>
    <tableColumn id="12700" name="Column12694"/>
    <tableColumn id="12701" name="Column12695"/>
    <tableColumn id="12702" name="Column12696"/>
    <tableColumn id="12703" name="Column12697"/>
    <tableColumn id="12704" name="Column12698"/>
    <tableColumn id="12705" name="Column12699"/>
    <tableColumn id="12706" name="Column12700"/>
    <tableColumn id="12707" name="Column12701"/>
    <tableColumn id="12708" name="Column12702"/>
    <tableColumn id="12709" name="Column12703"/>
    <tableColumn id="12710" name="Column12704"/>
    <tableColumn id="12711" name="Column12705"/>
    <tableColumn id="12712" name="Column12706"/>
    <tableColumn id="12713" name="Column12707"/>
    <tableColumn id="12714" name="Column12708"/>
    <tableColumn id="12715" name="Column12709"/>
    <tableColumn id="12716" name="Column12710"/>
    <tableColumn id="12717" name="Column12711"/>
    <tableColumn id="12718" name="Column12712"/>
    <tableColumn id="12719" name="Column12713"/>
    <tableColumn id="12720" name="Column12714"/>
    <tableColumn id="12721" name="Column12715"/>
    <tableColumn id="12722" name="Column12716"/>
    <tableColumn id="12723" name="Column12717"/>
    <tableColumn id="12724" name="Column12718"/>
    <tableColumn id="12725" name="Column12719"/>
    <tableColumn id="12726" name="Column12720"/>
    <tableColumn id="12727" name="Column12721"/>
    <tableColumn id="12728" name="Column12722"/>
    <tableColumn id="12729" name="Column12723"/>
    <tableColumn id="12730" name="Column12724"/>
    <tableColumn id="12731" name="Column12725"/>
    <tableColumn id="12732" name="Column12726"/>
    <tableColumn id="12733" name="Column12727"/>
    <tableColumn id="12734" name="Column12728"/>
    <tableColumn id="12735" name="Column12729"/>
    <tableColumn id="12736" name="Column12730"/>
    <tableColumn id="12737" name="Column12731"/>
    <tableColumn id="12738" name="Column12732"/>
    <tableColumn id="12739" name="Column12733"/>
    <tableColumn id="12740" name="Column12734"/>
    <tableColumn id="12741" name="Column12735"/>
    <tableColumn id="12742" name="Column12736"/>
    <tableColumn id="12743" name="Column12737"/>
    <tableColumn id="12744" name="Column12738"/>
    <tableColumn id="12745" name="Column12739"/>
    <tableColumn id="12746" name="Column12740"/>
    <tableColumn id="12747" name="Column12741"/>
    <tableColumn id="12748" name="Column12742"/>
    <tableColumn id="12749" name="Column12743"/>
    <tableColumn id="12750" name="Column12744"/>
    <tableColumn id="12751" name="Column12745"/>
    <tableColumn id="12752" name="Column12746"/>
    <tableColumn id="12753" name="Column12747"/>
    <tableColumn id="12754" name="Column12748"/>
    <tableColumn id="12755" name="Column12749"/>
    <tableColumn id="12756" name="Column12750"/>
    <tableColumn id="12757" name="Column12751"/>
    <tableColumn id="12758" name="Column12752"/>
    <tableColumn id="12759" name="Column12753"/>
    <tableColumn id="12760" name="Column12754"/>
    <tableColumn id="12761" name="Column12755"/>
    <tableColumn id="12762" name="Column12756"/>
    <tableColumn id="12763" name="Column12757"/>
    <tableColumn id="12764" name="Column12758"/>
    <tableColumn id="12765" name="Column12759"/>
    <tableColumn id="12766" name="Column12760"/>
    <tableColumn id="12767" name="Column12761"/>
    <tableColumn id="12768" name="Column12762"/>
    <tableColumn id="12769" name="Column12763"/>
    <tableColumn id="12770" name="Column12764"/>
    <tableColumn id="12771" name="Column12765"/>
    <tableColumn id="12772" name="Column12766"/>
    <tableColumn id="12773" name="Column12767"/>
    <tableColumn id="12774" name="Column12768"/>
    <tableColumn id="12775" name="Column12769"/>
    <tableColumn id="12776" name="Column12770"/>
    <tableColumn id="12777" name="Column12771"/>
    <tableColumn id="12778" name="Column12772"/>
    <tableColumn id="12779" name="Column12773"/>
    <tableColumn id="12780" name="Column12774"/>
    <tableColumn id="12781" name="Column12775"/>
    <tableColumn id="12782" name="Column12776"/>
    <tableColumn id="12783" name="Column12777"/>
    <tableColumn id="12784" name="Column12778"/>
    <tableColumn id="12785" name="Column12779"/>
    <tableColumn id="12786" name="Column12780"/>
    <tableColumn id="12787" name="Column12781"/>
    <tableColumn id="12788" name="Column12782"/>
    <tableColumn id="12789" name="Column12783"/>
    <tableColumn id="12790" name="Column12784"/>
    <tableColumn id="12791" name="Column12785"/>
    <tableColumn id="12792" name="Column12786"/>
    <tableColumn id="12793" name="Column12787"/>
    <tableColumn id="12794" name="Column12788"/>
    <tableColumn id="12795" name="Column12789"/>
    <tableColumn id="12796" name="Column12790"/>
    <tableColumn id="12797" name="Column12791"/>
    <tableColumn id="12798" name="Column12792"/>
    <tableColumn id="12799" name="Column12793"/>
    <tableColumn id="12800" name="Column12794"/>
    <tableColumn id="12801" name="Column12795"/>
    <tableColumn id="12802" name="Column12796"/>
    <tableColumn id="12803" name="Column12797"/>
    <tableColumn id="12804" name="Column12798"/>
    <tableColumn id="12805" name="Column12799"/>
    <tableColumn id="12806" name="Column12800"/>
    <tableColumn id="12807" name="Column12801"/>
    <tableColumn id="12808" name="Column12802"/>
    <tableColumn id="12809" name="Column12803"/>
    <tableColumn id="12810" name="Column12804"/>
    <tableColumn id="12811" name="Column12805"/>
    <tableColumn id="12812" name="Column12806"/>
    <tableColumn id="12813" name="Column12807"/>
    <tableColumn id="12814" name="Column12808"/>
    <tableColumn id="12815" name="Column12809"/>
    <tableColumn id="12816" name="Column12810"/>
    <tableColumn id="12817" name="Column12811"/>
    <tableColumn id="12818" name="Column12812"/>
    <tableColumn id="12819" name="Column12813"/>
    <tableColumn id="12820" name="Column12814"/>
    <tableColumn id="12821" name="Column12815"/>
    <tableColumn id="12822" name="Column12816"/>
    <tableColumn id="12823" name="Column12817"/>
    <tableColumn id="12824" name="Column12818"/>
    <tableColumn id="12825" name="Column12819"/>
    <tableColumn id="12826" name="Column12820"/>
    <tableColumn id="12827" name="Column12821"/>
    <tableColumn id="12828" name="Column12822"/>
    <tableColumn id="12829" name="Column12823"/>
    <tableColumn id="12830" name="Column12824"/>
    <tableColumn id="12831" name="Column12825"/>
    <tableColumn id="12832" name="Column12826"/>
    <tableColumn id="12833" name="Column12827"/>
    <tableColumn id="12834" name="Column12828"/>
    <tableColumn id="12835" name="Column12829"/>
    <tableColumn id="12836" name="Column12830"/>
    <tableColumn id="12837" name="Column12831"/>
    <tableColumn id="12838" name="Column12832"/>
    <tableColumn id="12839" name="Column12833"/>
    <tableColumn id="12840" name="Column12834"/>
    <tableColumn id="12841" name="Column12835"/>
    <tableColumn id="12842" name="Column12836"/>
    <tableColumn id="12843" name="Column12837"/>
    <tableColumn id="12844" name="Column12838"/>
    <tableColumn id="12845" name="Column12839"/>
    <tableColumn id="12846" name="Column12840"/>
    <tableColumn id="12847" name="Column12841"/>
    <tableColumn id="12848" name="Column12842"/>
    <tableColumn id="12849" name="Column12843"/>
    <tableColumn id="12850" name="Column12844"/>
    <tableColumn id="12851" name="Column12845"/>
    <tableColumn id="12852" name="Column12846"/>
    <tableColumn id="12853" name="Column12847"/>
    <tableColumn id="12854" name="Column12848"/>
    <tableColumn id="12855" name="Column12849"/>
    <tableColumn id="12856" name="Column12850"/>
    <tableColumn id="12857" name="Column12851"/>
    <tableColumn id="12858" name="Column12852"/>
    <tableColumn id="12859" name="Column12853"/>
    <tableColumn id="12860" name="Column12854"/>
    <tableColumn id="12861" name="Column12855"/>
    <tableColumn id="12862" name="Column12856"/>
    <tableColumn id="12863" name="Column12857"/>
    <tableColumn id="12864" name="Column12858"/>
    <tableColumn id="12865" name="Column12859"/>
    <tableColumn id="12866" name="Column12860"/>
    <tableColumn id="12867" name="Column12861"/>
    <tableColumn id="12868" name="Column12862"/>
    <tableColumn id="12869" name="Column12863"/>
    <tableColumn id="12870" name="Column12864"/>
    <tableColumn id="12871" name="Column12865"/>
    <tableColumn id="12872" name="Column12866"/>
    <tableColumn id="12873" name="Column12867"/>
    <tableColumn id="12874" name="Column12868"/>
    <tableColumn id="12875" name="Column12869"/>
    <tableColumn id="12876" name="Column12870"/>
    <tableColumn id="12877" name="Column12871"/>
    <tableColumn id="12878" name="Column12872"/>
    <tableColumn id="12879" name="Column12873"/>
    <tableColumn id="12880" name="Column12874"/>
    <tableColumn id="12881" name="Column12875"/>
    <tableColumn id="12882" name="Column12876"/>
    <tableColumn id="12883" name="Column12877"/>
    <tableColumn id="12884" name="Column12878"/>
    <tableColumn id="12885" name="Column12879"/>
    <tableColumn id="12886" name="Column12880"/>
    <tableColumn id="12887" name="Column12881"/>
    <tableColumn id="12888" name="Column12882"/>
    <tableColumn id="12889" name="Column12883"/>
    <tableColumn id="12890" name="Column12884"/>
    <tableColumn id="12891" name="Column12885"/>
    <tableColumn id="12892" name="Column12886"/>
    <tableColumn id="12893" name="Column12887"/>
    <tableColumn id="12894" name="Column12888"/>
    <tableColumn id="12895" name="Column12889"/>
    <tableColumn id="12896" name="Column12890"/>
    <tableColumn id="12897" name="Column12891"/>
    <tableColumn id="12898" name="Column12892"/>
    <tableColumn id="12899" name="Column12893"/>
    <tableColumn id="12900" name="Column12894"/>
    <tableColumn id="12901" name="Column12895"/>
    <tableColumn id="12902" name="Column12896"/>
    <tableColumn id="12903" name="Column12897"/>
    <tableColumn id="12904" name="Column12898"/>
    <tableColumn id="12905" name="Column12899"/>
    <tableColumn id="12906" name="Column12900"/>
    <tableColumn id="12907" name="Column12901"/>
    <tableColumn id="12908" name="Column12902"/>
    <tableColumn id="12909" name="Column12903"/>
    <tableColumn id="12910" name="Column12904"/>
    <tableColumn id="12911" name="Column12905"/>
    <tableColumn id="12912" name="Column12906"/>
    <tableColumn id="12913" name="Column12907"/>
    <tableColumn id="12914" name="Column12908"/>
    <tableColumn id="12915" name="Column12909"/>
    <tableColumn id="12916" name="Column12910"/>
    <tableColumn id="12917" name="Column12911"/>
    <tableColumn id="12918" name="Column12912"/>
    <tableColumn id="12919" name="Column12913"/>
    <tableColumn id="12920" name="Column12914"/>
    <tableColumn id="12921" name="Column12915"/>
    <tableColumn id="12922" name="Column12916"/>
    <tableColumn id="12923" name="Column12917"/>
    <tableColumn id="12924" name="Column12918"/>
    <tableColumn id="12925" name="Column12919"/>
    <tableColumn id="12926" name="Column12920"/>
    <tableColumn id="12927" name="Column12921"/>
    <tableColumn id="12928" name="Column12922"/>
    <tableColumn id="12929" name="Column12923"/>
    <tableColumn id="12930" name="Column12924"/>
    <tableColumn id="12931" name="Column12925"/>
    <tableColumn id="12932" name="Column12926"/>
    <tableColumn id="12933" name="Column12927"/>
    <tableColumn id="12934" name="Column12928"/>
    <tableColumn id="12935" name="Column12929"/>
    <tableColumn id="12936" name="Column12930"/>
    <tableColumn id="12937" name="Column12931"/>
    <tableColumn id="12938" name="Column12932"/>
    <tableColumn id="12939" name="Column12933"/>
    <tableColumn id="12940" name="Column12934"/>
    <tableColumn id="12941" name="Column12935"/>
    <tableColumn id="12942" name="Column12936"/>
    <tableColumn id="12943" name="Column12937"/>
    <tableColumn id="12944" name="Column12938"/>
    <tableColumn id="12945" name="Column12939"/>
    <tableColumn id="12946" name="Column12940"/>
    <tableColumn id="12947" name="Column12941"/>
    <tableColumn id="12948" name="Column12942"/>
    <tableColumn id="12949" name="Column12943"/>
    <tableColumn id="12950" name="Column12944"/>
    <tableColumn id="12951" name="Column12945"/>
    <tableColumn id="12952" name="Column12946"/>
    <tableColumn id="12953" name="Column12947"/>
    <tableColumn id="12954" name="Column12948"/>
    <tableColumn id="12955" name="Column12949"/>
    <tableColumn id="12956" name="Column12950"/>
    <tableColumn id="12957" name="Column12951"/>
    <tableColumn id="12958" name="Column12952"/>
    <tableColumn id="12959" name="Column12953"/>
    <tableColumn id="12960" name="Column12954"/>
    <tableColumn id="12961" name="Column12955"/>
    <tableColumn id="12962" name="Column12956"/>
    <tableColumn id="12963" name="Column12957"/>
    <tableColumn id="12964" name="Column12958"/>
    <tableColumn id="12965" name="Column12959"/>
    <tableColumn id="12966" name="Column12960"/>
    <tableColumn id="12967" name="Column12961"/>
    <tableColumn id="12968" name="Column12962"/>
    <tableColumn id="12969" name="Column12963"/>
    <tableColumn id="12970" name="Column12964"/>
    <tableColumn id="12971" name="Column12965"/>
    <tableColumn id="12972" name="Column12966"/>
    <tableColumn id="12973" name="Column12967"/>
    <tableColumn id="12974" name="Column12968"/>
    <tableColumn id="12975" name="Column12969"/>
    <tableColumn id="12976" name="Column12970"/>
    <tableColumn id="12977" name="Column12971"/>
    <tableColumn id="12978" name="Column12972"/>
    <tableColumn id="12979" name="Column12973"/>
    <tableColumn id="12980" name="Column12974"/>
    <tableColumn id="12981" name="Column12975"/>
    <tableColumn id="12982" name="Column12976"/>
    <tableColumn id="12983" name="Column12977"/>
    <tableColumn id="12984" name="Column12978"/>
    <tableColumn id="12985" name="Column12979"/>
    <tableColumn id="12986" name="Column12980"/>
    <tableColumn id="12987" name="Column12981"/>
    <tableColumn id="12988" name="Column12982"/>
    <tableColumn id="12989" name="Column12983"/>
    <tableColumn id="12990" name="Column12984"/>
    <tableColumn id="12991" name="Column12985"/>
    <tableColumn id="12992" name="Column12986"/>
    <tableColumn id="12993" name="Column12987"/>
    <tableColumn id="12994" name="Column12988"/>
    <tableColumn id="12995" name="Column12989"/>
    <tableColumn id="12996" name="Column12990"/>
    <tableColumn id="12997" name="Column12991"/>
    <tableColumn id="12998" name="Column12992"/>
    <tableColumn id="12999" name="Column12993"/>
    <tableColumn id="13000" name="Column12994"/>
    <tableColumn id="13001" name="Column12995"/>
    <tableColumn id="13002" name="Column12996"/>
    <tableColumn id="13003" name="Column12997"/>
    <tableColumn id="13004" name="Column12998"/>
    <tableColumn id="13005" name="Column12999"/>
    <tableColumn id="13006" name="Column13000"/>
    <tableColumn id="13007" name="Column13001"/>
    <tableColumn id="13008" name="Column13002"/>
    <tableColumn id="13009" name="Column13003"/>
    <tableColumn id="13010" name="Column13004"/>
    <tableColumn id="13011" name="Column13005"/>
    <tableColumn id="13012" name="Column13006"/>
    <tableColumn id="13013" name="Column13007"/>
    <tableColumn id="13014" name="Column13008"/>
    <tableColumn id="13015" name="Column13009"/>
    <tableColumn id="13016" name="Column13010"/>
    <tableColumn id="13017" name="Column13011"/>
    <tableColumn id="13018" name="Column13012"/>
    <tableColumn id="13019" name="Column13013"/>
    <tableColumn id="13020" name="Column13014"/>
    <tableColumn id="13021" name="Column13015"/>
    <tableColumn id="13022" name="Column13016"/>
    <tableColumn id="13023" name="Column13017"/>
    <tableColumn id="13024" name="Column13018"/>
    <tableColumn id="13025" name="Column13019"/>
    <tableColumn id="13026" name="Column13020"/>
    <tableColumn id="13027" name="Column13021"/>
    <tableColumn id="13028" name="Column13022"/>
    <tableColumn id="13029" name="Column13023"/>
    <tableColumn id="13030" name="Column13024"/>
    <tableColumn id="13031" name="Column13025"/>
    <tableColumn id="13032" name="Column13026"/>
    <tableColumn id="13033" name="Column13027"/>
    <tableColumn id="13034" name="Column13028"/>
    <tableColumn id="13035" name="Column13029"/>
    <tableColumn id="13036" name="Column13030"/>
    <tableColumn id="13037" name="Column13031"/>
    <tableColumn id="13038" name="Column13032"/>
    <tableColumn id="13039" name="Column13033"/>
    <tableColumn id="13040" name="Column13034"/>
    <tableColumn id="13041" name="Column13035"/>
    <tableColumn id="13042" name="Column13036"/>
    <tableColumn id="13043" name="Column13037"/>
    <tableColumn id="13044" name="Column13038"/>
    <tableColumn id="13045" name="Column13039"/>
    <tableColumn id="13046" name="Column13040"/>
    <tableColumn id="13047" name="Column13041"/>
    <tableColumn id="13048" name="Column13042"/>
    <tableColumn id="13049" name="Column13043"/>
    <tableColumn id="13050" name="Column13044"/>
    <tableColumn id="13051" name="Column13045"/>
    <tableColumn id="13052" name="Column13046"/>
    <tableColumn id="13053" name="Column13047"/>
    <tableColumn id="13054" name="Column13048"/>
    <tableColumn id="13055" name="Column13049"/>
    <tableColumn id="13056" name="Column13050"/>
    <tableColumn id="13057" name="Column13051"/>
    <tableColumn id="13058" name="Column13052"/>
    <tableColumn id="13059" name="Column13053"/>
    <tableColumn id="13060" name="Column13054"/>
    <tableColumn id="13061" name="Column13055"/>
    <tableColumn id="13062" name="Column13056"/>
    <tableColumn id="13063" name="Column13057"/>
    <tableColumn id="13064" name="Column13058"/>
    <tableColumn id="13065" name="Column13059"/>
    <tableColumn id="13066" name="Column13060"/>
    <tableColumn id="13067" name="Column13061"/>
    <tableColumn id="13068" name="Column13062"/>
    <tableColumn id="13069" name="Column13063"/>
    <tableColumn id="13070" name="Column13064"/>
    <tableColumn id="13071" name="Column13065"/>
    <tableColumn id="13072" name="Column13066"/>
    <tableColumn id="13073" name="Column13067"/>
    <tableColumn id="13074" name="Column13068"/>
    <tableColumn id="13075" name="Column13069"/>
    <tableColumn id="13076" name="Column13070"/>
    <tableColumn id="13077" name="Column13071"/>
    <tableColumn id="13078" name="Column13072"/>
    <tableColumn id="13079" name="Column13073"/>
    <tableColumn id="13080" name="Column13074"/>
    <tableColumn id="13081" name="Column13075"/>
    <tableColumn id="13082" name="Column13076"/>
    <tableColumn id="13083" name="Column13077"/>
    <tableColumn id="13084" name="Column13078"/>
    <tableColumn id="13085" name="Column13079"/>
    <tableColumn id="13086" name="Column13080"/>
    <tableColumn id="13087" name="Column13081"/>
    <tableColumn id="13088" name="Column13082"/>
    <tableColumn id="13089" name="Column13083"/>
    <tableColumn id="13090" name="Column13084"/>
    <tableColumn id="13091" name="Column13085"/>
    <tableColumn id="13092" name="Column13086"/>
    <tableColumn id="13093" name="Column13087"/>
    <tableColumn id="13094" name="Column13088"/>
    <tableColumn id="13095" name="Column13089"/>
    <tableColumn id="13096" name="Column13090"/>
    <tableColumn id="13097" name="Column13091"/>
    <tableColumn id="13098" name="Column13092"/>
    <tableColumn id="13099" name="Column13093"/>
    <tableColumn id="13100" name="Column13094"/>
    <tableColumn id="13101" name="Column13095"/>
    <tableColumn id="13102" name="Column13096"/>
    <tableColumn id="13103" name="Column13097"/>
    <tableColumn id="13104" name="Column13098"/>
    <tableColumn id="13105" name="Column13099"/>
    <tableColumn id="13106" name="Column13100"/>
    <tableColumn id="13107" name="Column13101"/>
    <tableColumn id="13108" name="Column13102"/>
    <tableColumn id="13109" name="Column13103"/>
    <tableColumn id="13110" name="Column13104"/>
    <tableColumn id="13111" name="Column13105"/>
    <tableColumn id="13112" name="Column13106"/>
    <tableColumn id="13113" name="Column13107"/>
    <tableColumn id="13114" name="Column13108"/>
    <tableColumn id="13115" name="Column13109"/>
    <tableColumn id="13116" name="Column13110"/>
    <tableColumn id="13117" name="Column13111"/>
    <tableColumn id="13118" name="Column13112"/>
    <tableColumn id="13119" name="Column13113"/>
    <tableColumn id="13120" name="Column13114"/>
    <tableColumn id="13121" name="Column13115"/>
    <tableColumn id="13122" name="Column13116"/>
    <tableColumn id="13123" name="Column13117"/>
    <tableColumn id="13124" name="Column13118"/>
    <tableColumn id="13125" name="Column13119"/>
    <tableColumn id="13126" name="Column13120"/>
    <tableColumn id="13127" name="Column13121"/>
    <tableColumn id="13128" name="Column13122"/>
    <tableColumn id="13129" name="Column13123"/>
    <tableColumn id="13130" name="Column13124"/>
    <tableColumn id="13131" name="Column13125"/>
    <tableColumn id="13132" name="Column13126"/>
    <tableColumn id="13133" name="Column13127"/>
    <tableColumn id="13134" name="Column13128"/>
    <tableColumn id="13135" name="Column13129"/>
    <tableColumn id="13136" name="Column13130"/>
    <tableColumn id="13137" name="Column13131"/>
    <tableColumn id="13138" name="Column13132"/>
    <tableColumn id="13139" name="Column13133"/>
    <tableColumn id="13140" name="Column13134"/>
    <tableColumn id="13141" name="Column13135"/>
    <tableColumn id="13142" name="Column13136"/>
    <tableColumn id="13143" name="Column13137"/>
    <tableColumn id="13144" name="Column13138"/>
    <tableColumn id="13145" name="Column13139"/>
    <tableColumn id="13146" name="Column13140"/>
    <tableColumn id="13147" name="Column13141"/>
    <tableColumn id="13148" name="Column13142"/>
    <tableColumn id="13149" name="Column13143"/>
    <tableColumn id="13150" name="Column13144"/>
    <tableColumn id="13151" name="Column13145"/>
    <tableColumn id="13152" name="Column13146"/>
    <tableColumn id="13153" name="Column13147"/>
    <tableColumn id="13154" name="Column13148"/>
    <tableColumn id="13155" name="Column13149"/>
    <tableColumn id="13156" name="Column13150"/>
    <tableColumn id="13157" name="Column13151"/>
    <tableColumn id="13158" name="Column13152"/>
    <tableColumn id="13159" name="Column13153"/>
    <tableColumn id="13160" name="Column13154"/>
    <tableColumn id="13161" name="Column13155"/>
    <tableColumn id="13162" name="Column13156"/>
    <tableColumn id="13163" name="Column13157"/>
    <tableColumn id="13164" name="Column13158"/>
    <tableColumn id="13165" name="Column13159"/>
    <tableColumn id="13166" name="Column13160"/>
    <tableColumn id="13167" name="Column13161"/>
    <tableColumn id="13168" name="Column13162"/>
    <tableColumn id="13169" name="Column13163"/>
    <tableColumn id="13170" name="Column13164"/>
    <tableColumn id="13171" name="Column13165"/>
    <tableColumn id="13172" name="Column13166"/>
    <tableColumn id="13173" name="Column13167"/>
    <tableColumn id="13174" name="Column13168"/>
    <tableColumn id="13175" name="Column13169"/>
    <tableColumn id="13176" name="Column13170"/>
    <tableColumn id="13177" name="Column13171"/>
    <tableColumn id="13178" name="Column13172"/>
    <tableColumn id="13179" name="Column13173"/>
    <tableColumn id="13180" name="Column13174"/>
    <tableColumn id="13181" name="Column13175"/>
    <tableColumn id="13182" name="Column13176"/>
    <tableColumn id="13183" name="Column13177"/>
    <tableColumn id="13184" name="Column13178"/>
    <tableColumn id="13185" name="Column13179"/>
    <tableColumn id="13186" name="Column13180"/>
    <tableColumn id="13187" name="Column13181"/>
    <tableColumn id="13188" name="Column13182"/>
    <tableColumn id="13189" name="Column13183"/>
    <tableColumn id="13190" name="Column13184"/>
    <tableColumn id="13191" name="Column13185"/>
    <tableColumn id="13192" name="Column13186"/>
    <tableColumn id="13193" name="Column13187"/>
    <tableColumn id="13194" name="Column13188"/>
    <tableColumn id="13195" name="Column13189"/>
    <tableColumn id="13196" name="Column13190"/>
    <tableColumn id="13197" name="Column13191"/>
    <tableColumn id="13198" name="Column13192"/>
    <tableColumn id="13199" name="Column13193"/>
    <tableColumn id="13200" name="Column13194"/>
    <tableColumn id="13201" name="Column13195"/>
    <tableColumn id="13202" name="Column13196"/>
    <tableColumn id="13203" name="Column13197"/>
    <tableColumn id="13204" name="Column13198"/>
    <tableColumn id="13205" name="Column13199"/>
    <tableColumn id="13206" name="Column13200"/>
    <tableColumn id="13207" name="Column13201"/>
    <tableColumn id="13208" name="Column13202"/>
    <tableColumn id="13209" name="Column13203"/>
    <tableColumn id="13210" name="Column13204"/>
    <tableColumn id="13211" name="Column13205"/>
    <tableColumn id="13212" name="Column13206"/>
    <tableColumn id="13213" name="Column13207"/>
    <tableColumn id="13214" name="Column13208"/>
    <tableColumn id="13215" name="Column13209"/>
    <tableColumn id="13216" name="Column13210"/>
    <tableColumn id="13217" name="Column13211"/>
    <tableColumn id="13218" name="Column13212"/>
    <tableColumn id="13219" name="Column13213"/>
    <tableColumn id="13220" name="Column13214"/>
    <tableColumn id="13221" name="Column13215"/>
    <tableColumn id="13222" name="Column13216"/>
    <tableColumn id="13223" name="Column13217"/>
    <tableColumn id="13224" name="Column13218"/>
    <tableColumn id="13225" name="Column13219"/>
    <tableColumn id="13226" name="Column13220"/>
    <tableColumn id="13227" name="Column13221"/>
    <tableColumn id="13228" name="Column13222"/>
    <tableColumn id="13229" name="Column13223"/>
    <tableColumn id="13230" name="Column13224"/>
    <tableColumn id="13231" name="Column13225"/>
    <tableColumn id="13232" name="Column13226"/>
    <tableColumn id="13233" name="Column13227"/>
    <tableColumn id="13234" name="Column13228"/>
    <tableColumn id="13235" name="Column13229"/>
    <tableColumn id="13236" name="Column13230"/>
    <tableColumn id="13237" name="Column13231"/>
    <tableColumn id="13238" name="Column13232"/>
    <tableColumn id="13239" name="Column13233"/>
    <tableColumn id="13240" name="Column13234"/>
    <tableColumn id="13241" name="Column13235"/>
    <tableColumn id="13242" name="Column13236"/>
    <tableColumn id="13243" name="Column13237"/>
    <tableColumn id="13244" name="Column13238"/>
    <tableColumn id="13245" name="Column13239"/>
    <tableColumn id="13246" name="Column13240"/>
    <tableColumn id="13247" name="Column13241"/>
    <tableColumn id="13248" name="Column13242"/>
    <tableColumn id="13249" name="Column13243"/>
    <tableColumn id="13250" name="Column13244"/>
    <tableColumn id="13251" name="Column13245"/>
    <tableColumn id="13252" name="Column13246"/>
    <tableColumn id="13253" name="Column13247"/>
    <tableColumn id="13254" name="Column13248"/>
    <tableColumn id="13255" name="Column13249"/>
    <tableColumn id="13256" name="Column13250"/>
    <tableColumn id="13257" name="Column13251"/>
    <tableColumn id="13258" name="Column13252"/>
    <tableColumn id="13259" name="Column13253"/>
    <tableColumn id="13260" name="Column13254"/>
    <tableColumn id="13261" name="Column13255"/>
    <tableColumn id="13262" name="Column13256"/>
    <tableColumn id="13263" name="Column13257"/>
    <tableColumn id="13264" name="Column13258"/>
    <tableColumn id="13265" name="Column13259"/>
    <tableColumn id="13266" name="Column13260"/>
    <tableColumn id="13267" name="Column13261"/>
    <tableColumn id="13268" name="Column13262"/>
    <tableColumn id="13269" name="Column13263"/>
    <tableColumn id="13270" name="Column13264"/>
    <tableColumn id="13271" name="Column13265"/>
    <tableColumn id="13272" name="Column13266"/>
    <tableColumn id="13273" name="Column13267"/>
    <tableColumn id="13274" name="Column13268"/>
    <tableColumn id="13275" name="Column13269"/>
    <tableColumn id="13276" name="Column13270"/>
    <tableColumn id="13277" name="Column13271"/>
    <tableColumn id="13278" name="Column13272"/>
    <tableColumn id="13279" name="Column13273"/>
    <tableColumn id="13280" name="Column13274"/>
    <tableColumn id="13281" name="Column13275"/>
    <tableColumn id="13282" name="Column13276"/>
    <tableColumn id="13283" name="Column13277"/>
    <tableColumn id="13284" name="Column13278"/>
    <tableColumn id="13285" name="Column13279"/>
    <tableColumn id="13286" name="Column13280"/>
    <tableColumn id="13287" name="Column13281"/>
    <tableColumn id="13288" name="Column13282"/>
    <tableColumn id="13289" name="Column13283"/>
    <tableColumn id="13290" name="Column13284"/>
    <tableColumn id="13291" name="Column13285"/>
    <tableColumn id="13292" name="Column13286"/>
    <tableColumn id="13293" name="Column13287"/>
    <tableColumn id="13294" name="Column13288"/>
    <tableColumn id="13295" name="Column13289"/>
    <tableColumn id="13296" name="Column13290"/>
    <tableColumn id="13297" name="Column13291"/>
    <tableColumn id="13298" name="Column13292"/>
    <tableColumn id="13299" name="Column13293"/>
    <tableColumn id="13300" name="Column13294"/>
    <tableColumn id="13301" name="Column13295"/>
    <tableColumn id="13302" name="Column13296"/>
    <tableColumn id="13303" name="Column13297"/>
    <tableColumn id="13304" name="Column13298"/>
    <tableColumn id="13305" name="Column13299"/>
    <tableColumn id="13306" name="Column13300"/>
    <tableColumn id="13307" name="Column13301"/>
    <tableColumn id="13308" name="Column13302"/>
    <tableColumn id="13309" name="Column13303"/>
    <tableColumn id="13310" name="Column13304"/>
    <tableColumn id="13311" name="Column13305"/>
    <tableColumn id="13312" name="Column13306"/>
    <tableColumn id="13313" name="Column13307"/>
    <tableColumn id="13314" name="Column13308"/>
    <tableColumn id="13315" name="Column13309"/>
    <tableColumn id="13316" name="Column13310"/>
    <tableColumn id="13317" name="Column13311"/>
    <tableColumn id="13318" name="Column13312"/>
    <tableColumn id="13319" name="Column13313"/>
    <tableColumn id="13320" name="Column13314"/>
    <tableColumn id="13321" name="Column13315"/>
    <tableColumn id="13322" name="Column13316"/>
    <tableColumn id="13323" name="Column13317"/>
    <tableColumn id="13324" name="Column13318"/>
    <tableColumn id="13325" name="Column13319"/>
    <tableColumn id="13326" name="Column13320"/>
    <tableColumn id="13327" name="Column13321"/>
    <tableColumn id="13328" name="Column13322"/>
    <tableColumn id="13329" name="Column13323"/>
    <tableColumn id="13330" name="Column13324"/>
    <tableColumn id="13331" name="Column13325"/>
    <tableColumn id="13332" name="Column13326"/>
    <tableColumn id="13333" name="Column13327"/>
    <tableColumn id="13334" name="Column13328"/>
    <tableColumn id="13335" name="Column13329"/>
    <tableColumn id="13336" name="Column13330"/>
    <tableColumn id="13337" name="Column13331"/>
    <tableColumn id="13338" name="Column13332"/>
    <tableColumn id="13339" name="Column13333"/>
    <tableColumn id="13340" name="Column13334"/>
    <tableColumn id="13341" name="Column13335"/>
    <tableColumn id="13342" name="Column13336"/>
    <tableColumn id="13343" name="Column13337"/>
    <tableColumn id="13344" name="Column13338"/>
    <tableColumn id="13345" name="Column13339"/>
    <tableColumn id="13346" name="Column13340"/>
    <tableColumn id="13347" name="Column13341"/>
    <tableColumn id="13348" name="Column13342"/>
    <tableColumn id="13349" name="Column13343"/>
    <tableColumn id="13350" name="Column13344"/>
    <tableColumn id="13351" name="Column13345"/>
    <tableColumn id="13352" name="Column13346"/>
    <tableColumn id="13353" name="Column13347"/>
    <tableColumn id="13354" name="Column13348"/>
    <tableColumn id="13355" name="Column13349"/>
    <tableColumn id="13356" name="Column13350"/>
    <tableColumn id="13357" name="Column13351"/>
    <tableColumn id="13358" name="Column13352"/>
    <tableColumn id="13359" name="Column13353"/>
    <tableColumn id="13360" name="Column13354"/>
    <tableColumn id="13361" name="Column13355"/>
    <tableColumn id="13362" name="Column13356"/>
    <tableColumn id="13363" name="Column13357"/>
    <tableColumn id="13364" name="Column13358"/>
    <tableColumn id="13365" name="Column13359"/>
    <tableColumn id="13366" name="Column13360"/>
    <tableColumn id="13367" name="Column13361"/>
    <tableColumn id="13368" name="Column13362"/>
    <tableColumn id="13369" name="Column13363"/>
    <tableColumn id="13370" name="Column13364"/>
    <tableColumn id="13371" name="Column13365"/>
    <tableColumn id="13372" name="Column13366"/>
    <tableColumn id="13373" name="Column13367"/>
    <tableColumn id="13374" name="Column13368"/>
    <tableColumn id="13375" name="Column13369"/>
    <tableColumn id="13376" name="Column13370"/>
    <tableColumn id="13377" name="Column13371"/>
    <tableColumn id="13378" name="Column13372"/>
    <tableColumn id="13379" name="Column13373"/>
    <tableColumn id="13380" name="Column13374"/>
    <tableColumn id="13381" name="Column13375"/>
    <tableColumn id="13382" name="Column13376"/>
    <tableColumn id="13383" name="Column13377"/>
    <tableColumn id="13384" name="Column13378"/>
    <tableColumn id="13385" name="Column13379"/>
    <tableColumn id="13386" name="Column13380"/>
    <tableColumn id="13387" name="Column13381"/>
    <tableColumn id="13388" name="Column13382"/>
    <tableColumn id="13389" name="Column13383"/>
    <tableColumn id="13390" name="Column13384"/>
    <tableColumn id="13391" name="Column13385"/>
    <tableColumn id="13392" name="Column13386"/>
    <tableColumn id="13393" name="Column13387"/>
    <tableColumn id="13394" name="Column13388"/>
    <tableColumn id="13395" name="Column13389"/>
    <tableColumn id="13396" name="Column13390"/>
    <tableColumn id="13397" name="Column13391"/>
    <tableColumn id="13398" name="Column13392"/>
    <tableColumn id="13399" name="Column13393"/>
    <tableColumn id="13400" name="Column13394"/>
    <tableColumn id="13401" name="Column13395"/>
    <tableColumn id="13402" name="Column13396"/>
    <tableColumn id="13403" name="Column13397"/>
    <tableColumn id="13404" name="Column13398"/>
    <tableColumn id="13405" name="Column13399"/>
    <tableColumn id="13406" name="Column13400"/>
    <tableColumn id="13407" name="Column13401"/>
    <tableColumn id="13408" name="Column13402"/>
    <tableColumn id="13409" name="Column13403"/>
    <tableColumn id="13410" name="Column13404"/>
    <tableColumn id="13411" name="Column13405"/>
    <tableColumn id="13412" name="Column13406"/>
    <tableColumn id="13413" name="Column13407"/>
    <tableColumn id="13414" name="Column13408"/>
    <tableColumn id="13415" name="Column13409"/>
    <tableColumn id="13416" name="Column13410"/>
    <tableColumn id="13417" name="Column13411"/>
    <tableColumn id="13418" name="Column13412"/>
    <tableColumn id="13419" name="Column13413"/>
    <tableColumn id="13420" name="Column13414"/>
    <tableColumn id="13421" name="Column13415"/>
    <tableColumn id="13422" name="Column13416"/>
    <tableColumn id="13423" name="Column13417"/>
    <tableColumn id="13424" name="Column13418"/>
    <tableColumn id="13425" name="Column13419"/>
    <tableColumn id="13426" name="Column13420"/>
    <tableColumn id="13427" name="Column13421"/>
    <tableColumn id="13428" name="Column13422"/>
    <tableColumn id="13429" name="Column13423"/>
    <tableColumn id="13430" name="Column13424"/>
    <tableColumn id="13431" name="Column13425"/>
    <tableColumn id="13432" name="Column13426"/>
    <tableColumn id="13433" name="Column13427"/>
    <tableColumn id="13434" name="Column13428"/>
    <tableColumn id="13435" name="Column13429"/>
    <tableColumn id="13436" name="Column13430"/>
    <tableColumn id="13437" name="Column13431"/>
    <tableColumn id="13438" name="Column13432"/>
    <tableColumn id="13439" name="Column13433"/>
    <tableColumn id="13440" name="Column13434"/>
    <tableColumn id="13441" name="Column13435"/>
    <tableColumn id="13442" name="Column13436"/>
    <tableColumn id="13443" name="Column13437"/>
    <tableColumn id="13444" name="Column13438"/>
    <tableColumn id="13445" name="Column13439"/>
    <tableColumn id="13446" name="Column13440"/>
    <tableColumn id="13447" name="Column13441"/>
    <tableColumn id="13448" name="Column13442"/>
    <tableColumn id="13449" name="Column13443"/>
    <tableColumn id="13450" name="Column13444"/>
    <tableColumn id="13451" name="Column13445"/>
    <tableColumn id="13452" name="Column13446"/>
    <tableColumn id="13453" name="Column13447"/>
    <tableColumn id="13454" name="Column13448"/>
    <tableColumn id="13455" name="Column13449"/>
    <tableColumn id="13456" name="Column13450"/>
    <tableColumn id="13457" name="Column13451"/>
    <tableColumn id="13458" name="Column13452"/>
    <tableColumn id="13459" name="Column13453"/>
    <tableColumn id="13460" name="Column13454"/>
    <tableColumn id="13461" name="Column13455"/>
    <tableColumn id="13462" name="Column13456"/>
    <tableColumn id="13463" name="Column13457"/>
    <tableColumn id="13464" name="Column13458"/>
    <tableColumn id="13465" name="Column13459"/>
    <tableColumn id="13466" name="Column13460"/>
    <tableColumn id="13467" name="Column13461"/>
    <tableColumn id="13468" name="Column13462"/>
    <tableColumn id="13469" name="Column13463"/>
    <tableColumn id="13470" name="Column13464"/>
    <tableColumn id="13471" name="Column13465"/>
    <tableColumn id="13472" name="Column13466"/>
    <tableColumn id="13473" name="Column13467"/>
    <tableColumn id="13474" name="Column13468"/>
    <tableColumn id="13475" name="Column13469"/>
    <tableColumn id="13476" name="Column13470"/>
    <tableColumn id="13477" name="Column13471"/>
    <tableColumn id="13478" name="Column13472"/>
    <tableColumn id="13479" name="Column13473"/>
    <tableColumn id="13480" name="Column13474"/>
    <tableColumn id="13481" name="Column13475"/>
    <tableColumn id="13482" name="Column13476"/>
    <tableColumn id="13483" name="Column13477"/>
    <tableColumn id="13484" name="Column13478"/>
    <tableColumn id="13485" name="Column13479"/>
    <tableColumn id="13486" name="Column13480"/>
    <tableColumn id="13487" name="Column13481"/>
    <tableColumn id="13488" name="Column13482"/>
    <tableColumn id="13489" name="Column13483"/>
    <tableColumn id="13490" name="Column13484"/>
    <tableColumn id="13491" name="Column13485"/>
    <tableColumn id="13492" name="Column13486"/>
    <tableColumn id="13493" name="Column13487"/>
    <tableColumn id="13494" name="Column13488"/>
    <tableColumn id="13495" name="Column13489"/>
    <tableColumn id="13496" name="Column13490"/>
    <tableColumn id="13497" name="Column13491"/>
    <tableColumn id="13498" name="Column13492"/>
    <tableColumn id="13499" name="Column13493"/>
    <tableColumn id="13500" name="Column13494"/>
    <tableColumn id="13501" name="Column13495"/>
    <tableColumn id="13502" name="Column13496"/>
    <tableColumn id="13503" name="Column13497"/>
    <tableColumn id="13504" name="Column13498"/>
    <tableColumn id="13505" name="Column13499"/>
    <tableColumn id="13506" name="Column13500"/>
    <tableColumn id="13507" name="Column13501"/>
    <tableColumn id="13508" name="Column13502"/>
    <tableColumn id="13509" name="Column13503"/>
    <tableColumn id="13510" name="Column13504"/>
    <tableColumn id="13511" name="Column13505"/>
    <tableColumn id="13512" name="Column13506"/>
    <tableColumn id="13513" name="Column13507"/>
    <tableColumn id="13514" name="Column13508"/>
    <tableColumn id="13515" name="Column13509"/>
    <tableColumn id="13516" name="Column13510"/>
    <tableColumn id="13517" name="Column13511"/>
    <tableColumn id="13518" name="Column13512"/>
    <tableColumn id="13519" name="Column13513"/>
    <tableColumn id="13520" name="Column13514"/>
    <tableColumn id="13521" name="Column13515"/>
    <tableColumn id="13522" name="Column13516"/>
    <tableColumn id="13523" name="Column13517"/>
    <tableColumn id="13524" name="Column13518"/>
    <tableColumn id="13525" name="Column13519"/>
    <tableColumn id="13526" name="Column13520"/>
    <tableColumn id="13527" name="Column13521"/>
    <tableColumn id="13528" name="Column13522"/>
    <tableColumn id="13529" name="Column13523"/>
    <tableColumn id="13530" name="Column13524"/>
    <tableColumn id="13531" name="Column13525"/>
    <tableColumn id="13532" name="Column13526"/>
    <tableColumn id="13533" name="Column13527"/>
    <tableColumn id="13534" name="Column13528"/>
    <tableColumn id="13535" name="Column13529"/>
    <tableColumn id="13536" name="Column13530"/>
    <tableColumn id="13537" name="Column13531"/>
    <tableColumn id="13538" name="Column13532"/>
    <tableColumn id="13539" name="Column13533"/>
    <tableColumn id="13540" name="Column13534"/>
    <tableColumn id="13541" name="Column13535"/>
    <tableColumn id="13542" name="Column13536"/>
    <tableColumn id="13543" name="Column13537"/>
    <tableColumn id="13544" name="Column13538"/>
    <tableColumn id="13545" name="Column13539"/>
    <tableColumn id="13546" name="Column13540"/>
    <tableColumn id="13547" name="Column13541"/>
    <tableColumn id="13548" name="Column13542"/>
    <tableColumn id="13549" name="Column13543"/>
    <tableColumn id="13550" name="Column13544"/>
    <tableColumn id="13551" name="Column13545"/>
    <tableColumn id="13552" name="Column13546"/>
    <tableColumn id="13553" name="Column13547"/>
    <tableColumn id="13554" name="Column13548"/>
    <tableColumn id="13555" name="Column13549"/>
    <tableColumn id="13556" name="Column13550"/>
    <tableColumn id="13557" name="Column13551"/>
    <tableColumn id="13558" name="Column13552"/>
    <tableColumn id="13559" name="Column13553"/>
    <tableColumn id="13560" name="Column13554"/>
    <tableColumn id="13561" name="Column13555"/>
    <tableColumn id="13562" name="Column13556"/>
    <tableColumn id="13563" name="Column13557"/>
    <tableColumn id="13564" name="Column13558"/>
    <tableColumn id="13565" name="Column13559"/>
    <tableColumn id="13566" name="Column13560"/>
    <tableColumn id="13567" name="Column13561"/>
    <tableColumn id="13568" name="Column13562"/>
    <tableColumn id="13569" name="Column13563"/>
    <tableColumn id="13570" name="Column13564"/>
    <tableColumn id="13571" name="Column13565"/>
    <tableColumn id="13572" name="Column13566"/>
    <tableColumn id="13573" name="Column13567"/>
    <tableColumn id="13574" name="Column13568"/>
    <tableColumn id="13575" name="Column13569"/>
    <tableColumn id="13576" name="Column13570"/>
    <tableColumn id="13577" name="Column13571"/>
    <tableColumn id="13578" name="Column13572"/>
    <tableColumn id="13579" name="Column13573"/>
    <tableColumn id="13580" name="Column13574"/>
    <tableColumn id="13581" name="Column13575"/>
    <tableColumn id="13582" name="Column13576"/>
    <tableColumn id="13583" name="Column13577"/>
    <tableColumn id="13584" name="Column13578"/>
    <tableColumn id="13585" name="Column13579"/>
    <tableColumn id="13586" name="Column13580"/>
    <tableColumn id="13587" name="Column13581"/>
    <tableColumn id="13588" name="Column13582"/>
    <tableColumn id="13589" name="Column13583"/>
    <tableColumn id="13590" name="Column13584"/>
    <tableColumn id="13591" name="Column13585"/>
    <tableColumn id="13592" name="Column13586"/>
    <tableColumn id="13593" name="Column13587"/>
    <tableColumn id="13594" name="Column13588"/>
    <tableColumn id="13595" name="Column13589"/>
    <tableColumn id="13596" name="Column13590"/>
    <tableColumn id="13597" name="Column13591"/>
    <tableColumn id="13598" name="Column13592"/>
    <tableColumn id="13599" name="Column13593"/>
    <tableColumn id="13600" name="Column13594"/>
    <tableColumn id="13601" name="Column13595"/>
    <tableColumn id="13602" name="Column13596"/>
    <tableColumn id="13603" name="Column13597"/>
    <tableColumn id="13604" name="Column13598"/>
    <tableColumn id="13605" name="Column13599"/>
    <tableColumn id="13606" name="Column13600"/>
    <tableColumn id="13607" name="Column13601"/>
    <tableColumn id="13608" name="Column13602"/>
    <tableColumn id="13609" name="Column13603"/>
    <tableColumn id="13610" name="Column13604"/>
    <tableColumn id="13611" name="Column13605"/>
    <tableColumn id="13612" name="Column13606"/>
    <tableColumn id="13613" name="Column13607"/>
    <tableColumn id="13614" name="Column13608"/>
    <tableColumn id="13615" name="Column13609"/>
    <tableColumn id="13616" name="Column13610"/>
    <tableColumn id="13617" name="Column13611"/>
    <tableColumn id="13618" name="Column13612"/>
    <tableColumn id="13619" name="Column13613"/>
    <tableColumn id="13620" name="Column13614"/>
    <tableColumn id="13621" name="Column13615"/>
    <tableColumn id="13622" name="Column13616"/>
    <tableColumn id="13623" name="Column13617"/>
    <tableColumn id="13624" name="Column13618"/>
    <tableColumn id="13625" name="Column13619"/>
    <tableColumn id="13626" name="Column13620"/>
    <tableColumn id="13627" name="Column13621"/>
    <tableColumn id="13628" name="Column13622"/>
    <tableColumn id="13629" name="Column13623"/>
    <tableColumn id="13630" name="Column13624"/>
    <tableColumn id="13631" name="Column13625"/>
    <tableColumn id="13632" name="Column13626"/>
    <tableColumn id="13633" name="Column13627"/>
    <tableColumn id="13634" name="Column13628"/>
    <tableColumn id="13635" name="Column13629"/>
    <tableColumn id="13636" name="Column13630"/>
    <tableColumn id="13637" name="Column13631"/>
    <tableColumn id="13638" name="Column13632"/>
    <tableColumn id="13639" name="Column13633"/>
    <tableColumn id="13640" name="Column13634"/>
    <tableColumn id="13641" name="Column13635"/>
    <tableColumn id="13642" name="Column13636"/>
    <tableColumn id="13643" name="Column13637"/>
    <tableColumn id="13644" name="Column13638"/>
    <tableColumn id="13645" name="Column13639"/>
    <tableColumn id="13646" name="Column13640"/>
    <tableColumn id="13647" name="Column13641"/>
    <tableColumn id="13648" name="Column13642"/>
    <tableColumn id="13649" name="Column13643"/>
    <tableColumn id="13650" name="Column13644"/>
    <tableColumn id="13651" name="Column13645"/>
    <tableColumn id="13652" name="Column13646"/>
    <tableColumn id="13653" name="Column13647"/>
    <tableColumn id="13654" name="Column13648"/>
    <tableColumn id="13655" name="Column13649"/>
    <tableColumn id="13656" name="Column13650"/>
    <tableColumn id="13657" name="Column13651"/>
    <tableColumn id="13658" name="Column13652"/>
    <tableColumn id="13659" name="Column13653"/>
    <tableColumn id="13660" name="Column13654"/>
    <tableColumn id="13661" name="Column13655"/>
    <tableColumn id="13662" name="Column13656"/>
    <tableColumn id="13663" name="Column13657"/>
    <tableColumn id="13664" name="Column13658"/>
    <tableColumn id="13665" name="Column13659"/>
    <tableColumn id="13666" name="Column13660"/>
    <tableColumn id="13667" name="Column13661"/>
    <tableColumn id="13668" name="Column13662"/>
    <tableColumn id="13669" name="Column13663"/>
    <tableColumn id="13670" name="Column13664"/>
    <tableColumn id="13671" name="Column13665"/>
    <tableColumn id="13672" name="Column13666"/>
    <tableColumn id="13673" name="Column13667"/>
    <tableColumn id="13674" name="Column13668"/>
    <tableColumn id="13675" name="Column13669"/>
    <tableColumn id="13676" name="Column13670"/>
    <tableColumn id="13677" name="Column13671"/>
    <tableColumn id="13678" name="Column13672"/>
    <tableColumn id="13679" name="Column13673"/>
    <tableColumn id="13680" name="Column13674"/>
    <tableColumn id="13681" name="Column13675"/>
    <tableColumn id="13682" name="Column13676"/>
    <tableColumn id="13683" name="Column13677"/>
    <tableColumn id="13684" name="Column13678"/>
    <tableColumn id="13685" name="Column13679"/>
    <tableColumn id="13686" name="Column13680"/>
    <tableColumn id="13687" name="Column13681"/>
    <tableColumn id="13688" name="Column13682"/>
    <tableColumn id="13689" name="Column13683"/>
    <tableColumn id="13690" name="Column13684"/>
    <tableColumn id="13691" name="Column13685"/>
    <tableColumn id="13692" name="Column13686"/>
    <tableColumn id="13693" name="Column13687"/>
    <tableColumn id="13694" name="Column13688"/>
    <tableColumn id="13695" name="Column13689"/>
    <tableColumn id="13696" name="Column13690"/>
    <tableColumn id="13697" name="Column13691"/>
    <tableColumn id="13698" name="Column13692"/>
    <tableColumn id="13699" name="Column13693"/>
    <tableColumn id="13700" name="Column13694"/>
    <tableColumn id="13701" name="Column13695"/>
    <tableColumn id="13702" name="Column13696"/>
    <tableColumn id="13703" name="Column13697"/>
    <tableColumn id="13704" name="Column13698"/>
    <tableColumn id="13705" name="Column13699"/>
    <tableColumn id="13706" name="Column13700"/>
    <tableColumn id="13707" name="Column13701"/>
    <tableColumn id="13708" name="Column13702"/>
    <tableColumn id="13709" name="Column13703"/>
    <tableColumn id="13710" name="Column13704"/>
    <tableColumn id="13711" name="Column13705"/>
    <tableColumn id="13712" name="Column13706"/>
    <tableColumn id="13713" name="Column13707"/>
    <tableColumn id="13714" name="Column13708"/>
    <tableColumn id="13715" name="Column13709"/>
    <tableColumn id="13716" name="Column13710"/>
    <tableColumn id="13717" name="Column13711"/>
    <tableColumn id="13718" name="Column13712"/>
    <tableColumn id="13719" name="Column13713"/>
    <tableColumn id="13720" name="Column13714"/>
    <tableColumn id="13721" name="Column13715"/>
    <tableColumn id="13722" name="Column13716"/>
    <tableColumn id="13723" name="Column13717"/>
    <tableColumn id="13724" name="Column13718"/>
    <tableColumn id="13725" name="Column13719"/>
    <tableColumn id="13726" name="Column13720"/>
    <tableColumn id="13727" name="Column13721"/>
    <tableColumn id="13728" name="Column13722"/>
    <tableColumn id="13729" name="Column13723"/>
    <tableColumn id="13730" name="Column13724"/>
    <tableColumn id="13731" name="Column13725"/>
    <tableColumn id="13732" name="Column13726"/>
    <tableColumn id="13733" name="Column13727"/>
    <tableColumn id="13734" name="Column13728"/>
    <tableColumn id="13735" name="Column13729"/>
    <tableColumn id="13736" name="Column13730"/>
    <tableColumn id="13737" name="Column13731"/>
    <tableColumn id="13738" name="Column13732"/>
    <tableColumn id="13739" name="Column13733"/>
    <tableColumn id="13740" name="Column13734"/>
    <tableColumn id="13741" name="Column13735"/>
    <tableColumn id="13742" name="Column13736"/>
    <tableColumn id="13743" name="Column13737"/>
    <tableColumn id="13744" name="Column13738"/>
    <tableColumn id="13745" name="Column13739"/>
    <tableColumn id="13746" name="Column13740"/>
    <tableColumn id="13747" name="Column13741"/>
    <tableColumn id="13748" name="Column13742"/>
    <tableColumn id="13749" name="Column13743"/>
    <tableColumn id="13750" name="Column13744"/>
    <tableColumn id="13751" name="Column13745"/>
    <tableColumn id="13752" name="Column13746"/>
    <tableColumn id="13753" name="Column13747"/>
    <tableColumn id="13754" name="Column13748"/>
    <tableColumn id="13755" name="Column13749"/>
    <tableColumn id="13756" name="Column13750"/>
    <tableColumn id="13757" name="Column13751"/>
    <tableColumn id="13758" name="Column13752"/>
    <tableColumn id="13759" name="Column13753"/>
    <tableColumn id="13760" name="Column13754"/>
    <tableColumn id="13761" name="Column13755"/>
    <tableColumn id="13762" name="Column13756"/>
    <tableColumn id="13763" name="Column13757"/>
    <tableColumn id="13764" name="Column13758"/>
    <tableColumn id="13765" name="Column13759"/>
    <tableColumn id="13766" name="Column13760"/>
    <tableColumn id="13767" name="Column13761"/>
    <tableColumn id="13768" name="Column13762"/>
    <tableColumn id="13769" name="Column13763"/>
    <tableColumn id="13770" name="Column13764"/>
    <tableColumn id="13771" name="Column13765"/>
    <tableColumn id="13772" name="Column13766"/>
    <tableColumn id="13773" name="Column13767"/>
    <tableColumn id="13774" name="Column13768"/>
    <tableColumn id="13775" name="Column13769"/>
    <tableColumn id="13776" name="Column13770"/>
    <tableColumn id="13777" name="Column13771"/>
    <tableColumn id="13778" name="Column13772"/>
    <tableColumn id="13779" name="Column13773"/>
    <tableColumn id="13780" name="Column13774"/>
    <tableColumn id="13781" name="Column13775"/>
    <tableColumn id="13782" name="Column13776"/>
    <tableColumn id="13783" name="Column13777"/>
    <tableColumn id="13784" name="Column13778"/>
    <tableColumn id="13785" name="Column13779"/>
    <tableColumn id="13786" name="Column13780"/>
    <tableColumn id="13787" name="Column13781"/>
    <tableColumn id="13788" name="Column13782"/>
    <tableColumn id="13789" name="Column13783"/>
    <tableColumn id="13790" name="Column13784"/>
    <tableColumn id="13791" name="Column13785"/>
    <tableColumn id="13792" name="Column13786"/>
    <tableColumn id="13793" name="Column13787"/>
    <tableColumn id="13794" name="Column13788"/>
    <tableColumn id="13795" name="Column13789"/>
    <tableColumn id="13796" name="Column13790"/>
    <tableColumn id="13797" name="Column13791"/>
    <tableColumn id="13798" name="Column13792"/>
    <tableColumn id="13799" name="Column13793"/>
    <tableColumn id="13800" name="Column13794"/>
    <tableColumn id="13801" name="Column13795"/>
    <tableColumn id="13802" name="Column13796"/>
    <tableColumn id="13803" name="Column13797"/>
    <tableColumn id="13804" name="Column13798"/>
    <tableColumn id="13805" name="Column13799"/>
    <tableColumn id="13806" name="Column13800"/>
    <tableColumn id="13807" name="Column13801"/>
    <tableColumn id="13808" name="Column13802"/>
    <tableColumn id="13809" name="Column13803"/>
    <tableColumn id="13810" name="Column13804"/>
    <tableColumn id="13811" name="Column13805"/>
    <tableColumn id="13812" name="Column13806"/>
    <tableColumn id="13813" name="Column13807"/>
    <tableColumn id="13814" name="Column13808"/>
    <tableColumn id="13815" name="Column13809"/>
    <tableColumn id="13816" name="Column13810"/>
    <tableColumn id="13817" name="Column13811"/>
    <tableColumn id="13818" name="Column13812"/>
    <tableColumn id="13819" name="Column13813"/>
    <tableColumn id="13820" name="Column13814"/>
    <tableColumn id="13821" name="Column13815"/>
    <tableColumn id="13822" name="Column13816"/>
    <tableColumn id="13823" name="Column13817"/>
    <tableColumn id="13824" name="Column13818"/>
    <tableColumn id="13825" name="Column13819"/>
    <tableColumn id="13826" name="Column13820"/>
    <tableColumn id="13827" name="Column13821"/>
    <tableColumn id="13828" name="Column13822"/>
    <tableColumn id="13829" name="Column13823"/>
    <tableColumn id="13830" name="Column13824"/>
    <tableColumn id="13831" name="Column13825"/>
    <tableColumn id="13832" name="Column13826"/>
    <tableColumn id="13833" name="Column13827"/>
    <tableColumn id="13834" name="Column13828"/>
    <tableColumn id="13835" name="Column13829"/>
    <tableColumn id="13836" name="Column13830"/>
    <tableColumn id="13837" name="Column13831"/>
    <tableColumn id="13838" name="Column13832"/>
    <tableColumn id="13839" name="Column13833"/>
    <tableColumn id="13840" name="Column13834"/>
    <tableColumn id="13841" name="Column13835"/>
    <tableColumn id="13842" name="Column13836"/>
    <tableColumn id="13843" name="Column13837"/>
    <tableColumn id="13844" name="Column13838"/>
    <tableColumn id="13845" name="Column13839"/>
    <tableColumn id="13846" name="Column13840"/>
    <tableColumn id="13847" name="Column13841"/>
    <tableColumn id="13848" name="Column13842"/>
    <tableColumn id="13849" name="Column13843"/>
    <tableColumn id="13850" name="Column13844"/>
    <tableColumn id="13851" name="Column13845"/>
    <tableColumn id="13852" name="Column13846"/>
    <tableColumn id="13853" name="Column13847"/>
    <tableColumn id="13854" name="Column13848"/>
    <tableColumn id="13855" name="Column13849"/>
    <tableColumn id="13856" name="Column13850"/>
    <tableColumn id="13857" name="Column13851"/>
    <tableColumn id="13858" name="Column13852"/>
    <tableColumn id="13859" name="Column13853"/>
    <tableColumn id="13860" name="Column13854"/>
    <tableColumn id="13861" name="Column13855"/>
    <tableColumn id="13862" name="Column13856"/>
    <tableColumn id="13863" name="Column13857"/>
    <tableColumn id="13864" name="Column13858"/>
    <tableColumn id="13865" name="Column13859"/>
    <tableColumn id="13866" name="Column13860"/>
    <tableColumn id="13867" name="Column13861"/>
    <tableColumn id="13868" name="Column13862"/>
    <tableColumn id="13869" name="Column13863"/>
    <tableColumn id="13870" name="Column13864"/>
    <tableColumn id="13871" name="Column13865"/>
    <tableColumn id="13872" name="Column13866"/>
    <tableColumn id="13873" name="Column13867"/>
    <tableColumn id="13874" name="Column13868"/>
    <tableColumn id="13875" name="Column13869"/>
    <tableColumn id="13876" name="Column13870"/>
    <tableColumn id="13877" name="Column13871"/>
    <tableColumn id="13878" name="Column13872"/>
    <tableColumn id="13879" name="Column13873"/>
    <tableColumn id="13880" name="Column13874"/>
    <tableColumn id="13881" name="Column13875"/>
    <tableColumn id="13882" name="Column13876"/>
    <tableColumn id="13883" name="Column13877"/>
    <tableColumn id="13884" name="Column13878"/>
    <tableColumn id="13885" name="Column13879"/>
    <tableColumn id="13886" name="Column13880"/>
    <tableColumn id="13887" name="Column13881"/>
    <tableColumn id="13888" name="Column13882"/>
    <tableColumn id="13889" name="Column13883"/>
    <tableColumn id="13890" name="Column13884"/>
    <tableColumn id="13891" name="Column13885"/>
    <tableColumn id="13892" name="Column13886"/>
    <tableColumn id="13893" name="Column13887"/>
    <tableColumn id="13894" name="Column13888"/>
    <tableColumn id="13895" name="Column13889"/>
    <tableColumn id="13896" name="Column13890"/>
    <tableColumn id="13897" name="Column13891"/>
    <tableColumn id="13898" name="Column13892"/>
    <tableColumn id="13899" name="Column13893"/>
    <tableColumn id="13900" name="Column13894"/>
    <tableColumn id="13901" name="Column13895"/>
    <tableColumn id="13902" name="Column13896"/>
    <tableColumn id="13903" name="Column13897"/>
    <tableColumn id="13904" name="Column13898"/>
    <tableColumn id="13905" name="Column13899"/>
    <tableColumn id="13906" name="Column13900"/>
    <tableColumn id="13907" name="Column13901"/>
    <tableColumn id="13908" name="Column13902"/>
    <tableColumn id="13909" name="Column13903"/>
    <tableColumn id="13910" name="Column13904"/>
    <tableColumn id="13911" name="Column13905"/>
    <tableColumn id="13912" name="Column13906"/>
    <tableColumn id="13913" name="Column13907"/>
    <tableColumn id="13914" name="Column13908"/>
    <tableColumn id="13915" name="Column13909"/>
    <tableColumn id="13916" name="Column13910"/>
    <tableColumn id="13917" name="Column13911"/>
    <tableColumn id="13918" name="Column13912"/>
    <tableColumn id="13919" name="Column13913"/>
    <tableColumn id="13920" name="Column13914"/>
    <tableColumn id="13921" name="Column13915"/>
    <tableColumn id="13922" name="Column13916"/>
    <tableColumn id="13923" name="Column13917"/>
    <tableColumn id="13924" name="Column13918"/>
    <tableColumn id="13925" name="Column13919"/>
    <tableColumn id="13926" name="Column13920"/>
    <tableColumn id="13927" name="Column13921"/>
    <tableColumn id="13928" name="Column13922"/>
    <tableColumn id="13929" name="Column13923"/>
    <tableColumn id="13930" name="Column13924"/>
    <tableColumn id="13931" name="Column13925"/>
    <tableColumn id="13932" name="Column13926"/>
    <tableColumn id="13933" name="Column13927"/>
    <tableColumn id="13934" name="Column13928"/>
    <tableColumn id="13935" name="Column13929"/>
    <tableColumn id="13936" name="Column13930"/>
    <tableColumn id="13937" name="Column13931"/>
    <tableColumn id="13938" name="Column13932"/>
    <tableColumn id="13939" name="Column13933"/>
    <tableColumn id="13940" name="Column13934"/>
    <tableColumn id="13941" name="Column13935"/>
    <tableColumn id="13942" name="Column13936"/>
    <tableColumn id="13943" name="Column13937"/>
    <tableColumn id="13944" name="Column13938"/>
    <tableColumn id="13945" name="Column13939"/>
    <tableColumn id="13946" name="Column13940"/>
    <tableColumn id="13947" name="Column13941"/>
    <tableColumn id="13948" name="Column13942"/>
    <tableColumn id="13949" name="Column13943"/>
    <tableColumn id="13950" name="Column13944"/>
    <tableColumn id="13951" name="Column13945"/>
    <tableColumn id="13952" name="Column13946"/>
    <tableColumn id="13953" name="Column13947"/>
    <tableColumn id="13954" name="Column13948"/>
    <tableColumn id="13955" name="Column13949"/>
    <tableColumn id="13956" name="Column13950"/>
    <tableColumn id="13957" name="Column13951"/>
    <tableColumn id="13958" name="Column13952"/>
    <tableColumn id="13959" name="Column13953"/>
    <tableColumn id="13960" name="Column13954"/>
    <tableColumn id="13961" name="Column13955"/>
    <tableColumn id="13962" name="Column13956"/>
    <tableColumn id="13963" name="Column13957"/>
    <tableColumn id="13964" name="Column13958"/>
    <tableColumn id="13965" name="Column13959"/>
    <tableColumn id="13966" name="Column13960"/>
    <tableColumn id="13967" name="Column13961"/>
    <tableColumn id="13968" name="Column13962"/>
    <tableColumn id="13969" name="Column13963"/>
    <tableColumn id="13970" name="Column13964"/>
    <tableColumn id="13971" name="Column13965"/>
    <tableColumn id="13972" name="Column13966"/>
    <tableColumn id="13973" name="Column13967"/>
    <tableColumn id="13974" name="Column13968"/>
    <tableColumn id="13975" name="Column13969"/>
    <tableColumn id="13976" name="Column13970"/>
    <tableColumn id="13977" name="Column13971"/>
    <tableColumn id="13978" name="Column13972"/>
    <tableColumn id="13979" name="Column13973"/>
    <tableColumn id="13980" name="Column13974"/>
    <tableColumn id="13981" name="Column13975"/>
    <tableColumn id="13982" name="Column13976"/>
    <tableColumn id="13983" name="Column13977"/>
    <tableColumn id="13984" name="Column13978"/>
    <tableColumn id="13985" name="Column13979"/>
    <tableColumn id="13986" name="Column13980"/>
    <tableColumn id="13987" name="Column13981"/>
    <tableColumn id="13988" name="Column13982"/>
    <tableColumn id="13989" name="Column13983"/>
    <tableColumn id="13990" name="Column13984"/>
    <tableColumn id="13991" name="Column13985"/>
    <tableColumn id="13992" name="Column13986"/>
    <tableColumn id="13993" name="Column13987"/>
    <tableColumn id="13994" name="Column13988"/>
    <tableColumn id="13995" name="Column13989"/>
    <tableColumn id="13996" name="Column13990"/>
    <tableColumn id="13997" name="Column13991"/>
    <tableColumn id="13998" name="Column13992"/>
    <tableColumn id="13999" name="Column13993"/>
    <tableColumn id="14000" name="Column13994"/>
    <tableColumn id="14001" name="Column13995"/>
    <tableColumn id="14002" name="Column13996"/>
    <tableColumn id="14003" name="Column13997"/>
    <tableColumn id="14004" name="Column13998"/>
    <tableColumn id="14005" name="Column13999"/>
    <tableColumn id="14006" name="Column14000"/>
    <tableColumn id="14007" name="Column14001"/>
    <tableColumn id="14008" name="Column14002"/>
    <tableColumn id="14009" name="Column14003"/>
    <tableColumn id="14010" name="Column14004"/>
    <tableColumn id="14011" name="Column14005"/>
    <tableColumn id="14012" name="Column14006"/>
    <tableColumn id="14013" name="Column14007"/>
    <tableColumn id="14014" name="Column14008"/>
    <tableColumn id="14015" name="Column14009"/>
    <tableColumn id="14016" name="Column14010"/>
    <tableColumn id="14017" name="Column14011"/>
    <tableColumn id="14018" name="Column14012"/>
    <tableColumn id="14019" name="Column14013"/>
    <tableColumn id="14020" name="Column14014"/>
    <tableColumn id="14021" name="Column14015"/>
    <tableColumn id="14022" name="Column14016"/>
    <tableColumn id="14023" name="Column14017"/>
    <tableColumn id="14024" name="Column14018"/>
    <tableColumn id="14025" name="Column14019"/>
    <tableColumn id="14026" name="Column14020"/>
    <tableColumn id="14027" name="Column14021"/>
    <tableColumn id="14028" name="Column14022"/>
    <tableColumn id="14029" name="Column14023"/>
    <tableColumn id="14030" name="Column14024"/>
    <tableColumn id="14031" name="Column14025"/>
    <tableColumn id="14032" name="Column14026"/>
    <tableColumn id="14033" name="Column14027"/>
    <tableColumn id="14034" name="Column14028"/>
    <tableColumn id="14035" name="Column14029"/>
    <tableColumn id="14036" name="Column14030"/>
    <tableColumn id="14037" name="Column14031"/>
    <tableColumn id="14038" name="Column14032"/>
    <tableColumn id="14039" name="Column14033"/>
    <tableColumn id="14040" name="Column14034"/>
    <tableColumn id="14041" name="Column14035"/>
    <tableColumn id="14042" name="Column14036"/>
    <tableColumn id="14043" name="Column14037"/>
    <tableColumn id="14044" name="Column14038"/>
    <tableColumn id="14045" name="Column14039"/>
    <tableColumn id="14046" name="Column14040"/>
    <tableColumn id="14047" name="Column14041"/>
    <tableColumn id="14048" name="Column14042"/>
    <tableColumn id="14049" name="Column14043"/>
    <tableColumn id="14050" name="Column14044"/>
    <tableColumn id="14051" name="Column14045"/>
    <tableColumn id="14052" name="Column14046"/>
    <tableColumn id="14053" name="Column14047"/>
    <tableColumn id="14054" name="Column14048"/>
    <tableColumn id="14055" name="Column14049"/>
    <tableColumn id="14056" name="Column14050"/>
    <tableColumn id="14057" name="Column14051"/>
    <tableColumn id="14058" name="Column14052"/>
    <tableColumn id="14059" name="Column14053"/>
    <tableColumn id="14060" name="Column14054"/>
    <tableColumn id="14061" name="Column14055"/>
    <tableColumn id="14062" name="Column14056"/>
    <tableColumn id="14063" name="Column14057"/>
    <tableColumn id="14064" name="Column14058"/>
    <tableColumn id="14065" name="Column14059"/>
    <tableColumn id="14066" name="Column14060"/>
    <tableColumn id="14067" name="Column14061"/>
    <tableColumn id="14068" name="Column14062"/>
    <tableColumn id="14069" name="Column14063"/>
    <tableColumn id="14070" name="Column14064"/>
    <tableColumn id="14071" name="Column14065"/>
    <tableColumn id="14072" name="Column14066"/>
    <tableColumn id="14073" name="Column14067"/>
    <tableColumn id="14074" name="Column14068"/>
    <tableColumn id="14075" name="Column14069"/>
    <tableColumn id="14076" name="Column14070"/>
    <tableColumn id="14077" name="Column14071"/>
    <tableColumn id="14078" name="Column14072"/>
    <tableColumn id="14079" name="Column14073"/>
    <tableColumn id="14080" name="Column14074"/>
    <tableColumn id="14081" name="Column14075"/>
    <tableColumn id="14082" name="Column14076"/>
    <tableColumn id="14083" name="Column14077"/>
    <tableColumn id="14084" name="Column14078"/>
    <tableColumn id="14085" name="Column14079"/>
    <tableColumn id="14086" name="Column14080"/>
    <tableColumn id="14087" name="Column14081"/>
    <tableColumn id="14088" name="Column14082"/>
    <tableColumn id="14089" name="Column14083"/>
    <tableColumn id="14090" name="Column14084"/>
    <tableColumn id="14091" name="Column14085"/>
    <tableColumn id="14092" name="Column14086"/>
    <tableColumn id="14093" name="Column14087"/>
    <tableColumn id="14094" name="Column14088"/>
    <tableColumn id="14095" name="Column14089"/>
    <tableColumn id="14096" name="Column14090"/>
    <tableColumn id="14097" name="Column14091"/>
    <tableColumn id="14098" name="Column14092"/>
    <tableColumn id="14099" name="Column14093"/>
    <tableColumn id="14100" name="Column14094"/>
    <tableColumn id="14101" name="Column14095"/>
    <tableColumn id="14102" name="Column14096"/>
    <tableColumn id="14103" name="Column14097"/>
    <tableColumn id="14104" name="Column14098"/>
    <tableColumn id="14105" name="Column14099"/>
    <tableColumn id="14106" name="Column14100"/>
    <tableColumn id="14107" name="Column14101"/>
    <tableColumn id="14108" name="Column14102"/>
    <tableColumn id="14109" name="Column14103"/>
    <tableColumn id="14110" name="Column14104"/>
    <tableColumn id="14111" name="Column14105"/>
    <tableColumn id="14112" name="Column14106"/>
    <tableColumn id="14113" name="Column14107"/>
    <tableColumn id="14114" name="Column14108"/>
    <tableColumn id="14115" name="Column14109"/>
    <tableColumn id="14116" name="Column14110"/>
    <tableColumn id="14117" name="Column14111"/>
    <tableColumn id="14118" name="Column14112"/>
    <tableColumn id="14119" name="Column14113"/>
    <tableColumn id="14120" name="Column14114"/>
    <tableColumn id="14121" name="Column14115"/>
    <tableColumn id="14122" name="Column14116"/>
    <tableColumn id="14123" name="Column14117"/>
    <tableColumn id="14124" name="Column14118"/>
    <tableColumn id="14125" name="Column14119"/>
    <tableColumn id="14126" name="Column14120"/>
    <tableColumn id="14127" name="Column14121"/>
    <tableColumn id="14128" name="Column14122"/>
    <tableColumn id="14129" name="Column14123"/>
    <tableColumn id="14130" name="Column14124"/>
    <tableColumn id="14131" name="Column14125"/>
    <tableColumn id="14132" name="Column14126"/>
    <tableColumn id="14133" name="Column14127"/>
    <tableColumn id="14134" name="Column14128"/>
    <tableColumn id="14135" name="Column14129"/>
    <tableColumn id="14136" name="Column14130"/>
    <tableColumn id="14137" name="Column14131"/>
    <tableColumn id="14138" name="Column14132"/>
    <tableColumn id="14139" name="Column14133"/>
    <tableColumn id="14140" name="Column14134"/>
    <tableColumn id="14141" name="Column14135"/>
    <tableColumn id="14142" name="Column14136"/>
    <tableColumn id="14143" name="Column14137"/>
    <tableColumn id="14144" name="Column14138"/>
    <tableColumn id="14145" name="Column14139"/>
    <tableColumn id="14146" name="Column14140"/>
    <tableColumn id="14147" name="Column14141"/>
    <tableColumn id="14148" name="Column14142"/>
    <tableColumn id="14149" name="Column14143"/>
    <tableColumn id="14150" name="Column14144"/>
    <tableColumn id="14151" name="Column14145"/>
    <tableColumn id="14152" name="Column14146"/>
    <tableColumn id="14153" name="Column14147"/>
    <tableColumn id="14154" name="Column14148"/>
    <tableColumn id="14155" name="Column14149"/>
    <tableColumn id="14156" name="Column14150"/>
    <tableColumn id="14157" name="Column14151"/>
    <tableColumn id="14158" name="Column14152"/>
    <tableColumn id="14159" name="Column14153"/>
    <tableColumn id="14160" name="Column14154"/>
    <tableColumn id="14161" name="Column14155"/>
    <tableColumn id="14162" name="Column14156"/>
    <tableColumn id="14163" name="Column14157"/>
    <tableColumn id="14164" name="Column14158"/>
    <tableColumn id="14165" name="Column14159"/>
    <tableColumn id="14166" name="Column14160"/>
    <tableColumn id="14167" name="Column14161"/>
    <tableColumn id="14168" name="Column14162"/>
    <tableColumn id="14169" name="Column14163"/>
    <tableColumn id="14170" name="Column14164"/>
    <tableColumn id="14171" name="Column14165"/>
    <tableColumn id="14172" name="Column14166"/>
    <tableColumn id="14173" name="Column14167"/>
    <tableColumn id="14174" name="Column14168"/>
    <tableColumn id="14175" name="Column14169"/>
    <tableColumn id="14176" name="Column14170"/>
    <tableColumn id="14177" name="Column14171"/>
    <tableColumn id="14178" name="Column14172"/>
    <tableColumn id="14179" name="Column14173"/>
    <tableColumn id="14180" name="Column14174"/>
    <tableColumn id="14181" name="Column14175"/>
    <tableColumn id="14182" name="Column14176"/>
    <tableColumn id="14183" name="Column14177"/>
    <tableColumn id="14184" name="Column14178"/>
    <tableColumn id="14185" name="Column14179"/>
    <tableColumn id="14186" name="Column14180"/>
    <tableColumn id="14187" name="Column14181"/>
    <tableColumn id="14188" name="Column14182"/>
    <tableColumn id="14189" name="Column14183"/>
    <tableColumn id="14190" name="Column14184"/>
    <tableColumn id="14191" name="Column14185"/>
    <tableColumn id="14192" name="Column14186"/>
    <tableColumn id="14193" name="Column14187"/>
    <tableColumn id="14194" name="Column14188"/>
    <tableColumn id="14195" name="Column14189"/>
    <tableColumn id="14196" name="Column14190"/>
    <tableColumn id="14197" name="Column14191"/>
    <tableColumn id="14198" name="Column14192"/>
    <tableColumn id="14199" name="Column14193"/>
    <tableColumn id="14200" name="Column14194"/>
    <tableColumn id="14201" name="Column14195"/>
    <tableColumn id="14202" name="Column14196"/>
    <tableColumn id="14203" name="Column14197"/>
    <tableColumn id="14204" name="Column14198"/>
    <tableColumn id="14205" name="Column14199"/>
    <tableColumn id="14206" name="Column14200"/>
    <tableColumn id="14207" name="Column14201"/>
    <tableColumn id="14208" name="Column14202"/>
    <tableColumn id="14209" name="Column14203"/>
    <tableColumn id="14210" name="Column14204"/>
    <tableColumn id="14211" name="Column14205"/>
    <tableColumn id="14212" name="Column14206"/>
    <tableColumn id="14213" name="Column14207"/>
    <tableColumn id="14214" name="Column14208"/>
    <tableColumn id="14215" name="Column14209"/>
    <tableColumn id="14216" name="Column14210"/>
    <tableColumn id="14217" name="Column14211"/>
    <tableColumn id="14218" name="Column14212"/>
    <tableColumn id="14219" name="Column14213"/>
    <tableColumn id="14220" name="Column14214"/>
    <tableColumn id="14221" name="Column14215"/>
    <tableColumn id="14222" name="Column14216"/>
    <tableColumn id="14223" name="Column14217"/>
    <tableColumn id="14224" name="Column14218"/>
    <tableColumn id="14225" name="Column14219"/>
    <tableColumn id="14226" name="Column14220"/>
    <tableColumn id="14227" name="Column14221"/>
    <tableColumn id="14228" name="Column14222"/>
    <tableColumn id="14229" name="Column14223"/>
    <tableColumn id="14230" name="Column14224"/>
    <tableColumn id="14231" name="Column14225"/>
    <tableColumn id="14232" name="Column14226"/>
    <tableColumn id="14233" name="Column14227"/>
    <tableColumn id="14234" name="Column14228"/>
    <tableColumn id="14235" name="Column14229"/>
    <tableColumn id="14236" name="Column14230"/>
    <tableColumn id="14237" name="Column14231"/>
    <tableColumn id="14238" name="Column14232"/>
    <tableColumn id="14239" name="Column14233"/>
    <tableColumn id="14240" name="Column14234"/>
    <tableColumn id="14241" name="Column14235"/>
    <tableColumn id="14242" name="Column14236"/>
    <tableColumn id="14243" name="Column14237"/>
    <tableColumn id="14244" name="Column14238"/>
    <tableColumn id="14245" name="Column14239"/>
    <tableColumn id="14246" name="Column14240"/>
    <tableColumn id="14247" name="Column14241"/>
    <tableColumn id="14248" name="Column14242"/>
    <tableColumn id="14249" name="Column14243"/>
    <tableColumn id="14250" name="Column14244"/>
    <tableColumn id="14251" name="Column14245"/>
    <tableColumn id="14252" name="Column14246"/>
    <tableColumn id="14253" name="Column14247"/>
    <tableColumn id="14254" name="Column14248"/>
    <tableColumn id="14255" name="Column14249"/>
    <tableColumn id="14256" name="Column14250"/>
    <tableColumn id="14257" name="Column14251"/>
    <tableColumn id="14258" name="Column14252"/>
    <tableColumn id="14259" name="Column14253"/>
    <tableColumn id="14260" name="Column14254"/>
    <tableColumn id="14261" name="Column14255"/>
    <tableColumn id="14262" name="Column14256"/>
    <tableColumn id="14263" name="Column14257"/>
    <tableColumn id="14264" name="Column14258"/>
    <tableColumn id="14265" name="Column14259"/>
    <tableColumn id="14266" name="Column14260"/>
    <tableColumn id="14267" name="Column14261"/>
    <tableColumn id="14268" name="Column14262"/>
    <tableColumn id="14269" name="Column14263"/>
    <tableColumn id="14270" name="Column14264"/>
    <tableColumn id="14271" name="Column14265"/>
    <tableColumn id="14272" name="Column14266"/>
    <tableColumn id="14273" name="Column14267"/>
    <tableColumn id="14274" name="Column14268"/>
    <tableColumn id="14275" name="Column14269"/>
    <tableColumn id="14276" name="Column14270"/>
    <tableColumn id="14277" name="Column14271"/>
    <tableColumn id="14278" name="Column14272"/>
    <tableColumn id="14279" name="Column14273"/>
    <tableColumn id="14280" name="Column14274"/>
    <tableColumn id="14281" name="Column14275"/>
    <tableColumn id="14282" name="Column14276"/>
    <tableColumn id="14283" name="Column14277"/>
    <tableColumn id="14284" name="Column14278"/>
    <tableColumn id="14285" name="Column14279"/>
    <tableColumn id="14286" name="Column14280"/>
    <tableColumn id="14287" name="Column14281"/>
    <tableColumn id="14288" name="Column14282"/>
    <tableColumn id="14289" name="Column14283"/>
    <tableColumn id="14290" name="Column14284"/>
    <tableColumn id="14291" name="Column14285"/>
    <tableColumn id="14292" name="Column14286"/>
    <tableColumn id="14293" name="Column14287"/>
    <tableColumn id="14294" name="Column14288"/>
    <tableColumn id="14295" name="Column14289"/>
    <tableColumn id="14296" name="Column14290"/>
    <tableColumn id="14297" name="Column14291"/>
    <tableColumn id="14298" name="Column14292"/>
    <tableColumn id="14299" name="Column14293"/>
    <tableColumn id="14300" name="Column14294"/>
    <tableColumn id="14301" name="Column14295"/>
    <tableColumn id="14302" name="Column14296"/>
    <tableColumn id="14303" name="Column14297"/>
    <tableColumn id="14304" name="Column14298"/>
    <tableColumn id="14305" name="Column14299"/>
    <tableColumn id="14306" name="Column14300"/>
    <tableColumn id="14307" name="Column14301"/>
    <tableColumn id="14308" name="Column14302"/>
    <tableColumn id="14309" name="Column14303"/>
    <tableColumn id="14310" name="Column14304"/>
    <tableColumn id="14311" name="Column14305"/>
    <tableColumn id="14312" name="Column14306"/>
    <tableColumn id="14313" name="Column14307"/>
    <tableColumn id="14314" name="Column14308"/>
    <tableColumn id="14315" name="Column14309"/>
    <tableColumn id="14316" name="Column14310"/>
    <tableColumn id="14317" name="Column14311"/>
    <tableColumn id="14318" name="Column14312"/>
    <tableColumn id="14319" name="Column14313"/>
    <tableColumn id="14320" name="Column14314"/>
    <tableColumn id="14321" name="Column14315"/>
    <tableColumn id="14322" name="Column14316"/>
    <tableColumn id="14323" name="Column14317"/>
    <tableColumn id="14324" name="Column14318"/>
    <tableColumn id="14325" name="Column14319"/>
    <tableColumn id="14326" name="Column14320"/>
    <tableColumn id="14327" name="Column14321"/>
    <tableColumn id="14328" name="Column14322"/>
    <tableColumn id="14329" name="Column14323"/>
    <tableColumn id="14330" name="Column14324"/>
    <tableColumn id="14331" name="Column14325"/>
    <tableColumn id="14332" name="Column14326"/>
    <tableColumn id="14333" name="Column14327"/>
    <tableColumn id="14334" name="Column14328"/>
    <tableColumn id="14335" name="Column14329"/>
    <tableColumn id="14336" name="Column14330"/>
    <tableColumn id="14337" name="Column14331"/>
    <tableColumn id="14338" name="Column14332"/>
    <tableColumn id="14339" name="Column14333"/>
    <tableColumn id="14340" name="Column14334"/>
    <tableColumn id="14341" name="Column14335"/>
    <tableColumn id="14342" name="Column14336"/>
    <tableColumn id="14343" name="Column14337"/>
    <tableColumn id="14344" name="Column14338"/>
    <tableColumn id="14345" name="Column14339"/>
    <tableColumn id="14346" name="Column14340"/>
    <tableColumn id="14347" name="Column14341"/>
    <tableColumn id="14348" name="Column14342"/>
    <tableColumn id="14349" name="Column14343"/>
    <tableColumn id="14350" name="Column14344"/>
    <tableColumn id="14351" name="Column14345"/>
    <tableColumn id="14352" name="Column14346"/>
    <tableColumn id="14353" name="Column14347"/>
    <tableColumn id="14354" name="Column14348"/>
    <tableColumn id="14355" name="Column14349"/>
    <tableColumn id="14356" name="Column14350"/>
    <tableColumn id="14357" name="Column14351"/>
    <tableColumn id="14358" name="Column14352"/>
    <tableColumn id="14359" name="Column14353"/>
    <tableColumn id="14360" name="Column14354"/>
    <tableColumn id="14361" name="Column14355"/>
    <tableColumn id="14362" name="Column14356"/>
    <tableColumn id="14363" name="Column14357"/>
    <tableColumn id="14364" name="Column14358"/>
    <tableColumn id="14365" name="Column14359"/>
    <tableColumn id="14366" name="Column14360"/>
    <tableColumn id="14367" name="Column14361"/>
    <tableColumn id="14368" name="Column14362"/>
    <tableColumn id="14369" name="Column14363"/>
    <tableColumn id="14370" name="Column14364"/>
    <tableColumn id="14371" name="Column14365"/>
    <tableColumn id="14372" name="Column14366"/>
    <tableColumn id="14373" name="Column14367"/>
    <tableColumn id="14374" name="Column14368"/>
    <tableColumn id="14375" name="Column14369"/>
    <tableColumn id="14376" name="Column14370"/>
    <tableColumn id="14377" name="Column14371"/>
    <tableColumn id="14378" name="Column14372"/>
    <tableColumn id="14379" name="Column14373"/>
    <tableColumn id="14380" name="Column14374"/>
    <tableColumn id="14381" name="Column14375"/>
    <tableColumn id="14382" name="Column14376"/>
    <tableColumn id="14383" name="Column14377"/>
    <tableColumn id="14384" name="Column14378"/>
    <tableColumn id="14385" name="Column14379"/>
    <tableColumn id="14386" name="Column14380"/>
    <tableColumn id="14387" name="Column14381"/>
    <tableColumn id="14388" name="Column14382"/>
    <tableColumn id="14389" name="Column14383"/>
    <tableColumn id="14390" name="Column14384"/>
    <tableColumn id="14391" name="Column14385"/>
    <tableColumn id="14392" name="Column14386"/>
    <tableColumn id="14393" name="Column14387"/>
    <tableColumn id="14394" name="Column14388"/>
    <tableColumn id="14395" name="Column14389"/>
    <tableColumn id="14396" name="Column14390"/>
    <tableColumn id="14397" name="Column14391"/>
    <tableColumn id="14398" name="Column14392"/>
    <tableColumn id="14399" name="Column14393"/>
    <tableColumn id="14400" name="Column14394"/>
    <tableColumn id="14401" name="Column14395"/>
    <tableColumn id="14402" name="Column14396"/>
    <tableColumn id="14403" name="Column14397"/>
    <tableColumn id="14404" name="Column14398"/>
    <tableColumn id="14405" name="Column14399"/>
    <tableColumn id="14406" name="Column14400"/>
    <tableColumn id="14407" name="Column14401"/>
    <tableColumn id="14408" name="Column14402"/>
    <tableColumn id="14409" name="Column14403"/>
    <tableColumn id="14410" name="Column14404"/>
    <tableColumn id="14411" name="Column14405"/>
    <tableColumn id="14412" name="Column14406"/>
    <tableColumn id="14413" name="Column14407"/>
    <tableColumn id="14414" name="Column14408"/>
    <tableColumn id="14415" name="Column14409"/>
    <tableColumn id="14416" name="Column14410"/>
    <tableColumn id="14417" name="Column14411"/>
    <tableColumn id="14418" name="Column14412"/>
    <tableColumn id="14419" name="Column14413"/>
    <tableColumn id="14420" name="Column14414"/>
    <tableColumn id="14421" name="Column14415"/>
    <tableColumn id="14422" name="Column14416"/>
    <tableColumn id="14423" name="Column14417"/>
    <tableColumn id="14424" name="Column14418"/>
    <tableColumn id="14425" name="Column14419"/>
    <tableColumn id="14426" name="Column14420"/>
    <tableColumn id="14427" name="Column14421"/>
    <tableColumn id="14428" name="Column14422"/>
    <tableColumn id="14429" name="Column14423"/>
    <tableColumn id="14430" name="Column14424"/>
    <tableColumn id="14431" name="Column14425"/>
    <tableColumn id="14432" name="Column14426"/>
    <tableColumn id="14433" name="Column14427"/>
    <tableColumn id="14434" name="Column14428"/>
    <tableColumn id="14435" name="Column14429"/>
    <tableColumn id="14436" name="Column14430"/>
    <tableColumn id="14437" name="Column14431"/>
    <tableColumn id="14438" name="Column14432"/>
    <tableColumn id="14439" name="Column14433"/>
    <tableColumn id="14440" name="Column14434"/>
    <tableColumn id="14441" name="Column14435"/>
    <tableColumn id="14442" name="Column14436"/>
    <tableColumn id="14443" name="Column14437"/>
    <tableColumn id="14444" name="Column14438"/>
    <tableColumn id="14445" name="Column14439"/>
    <tableColumn id="14446" name="Column14440"/>
    <tableColumn id="14447" name="Column14441"/>
    <tableColumn id="14448" name="Column14442"/>
    <tableColumn id="14449" name="Column14443"/>
    <tableColumn id="14450" name="Column14444"/>
    <tableColumn id="14451" name="Column14445"/>
    <tableColumn id="14452" name="Column14446"/>
    <tableColumn id="14453" name="Column14447"/>
    <tableColumn id="14454" name="Column14448"/>
    <tableColumn id="14455" name="Column14449"/>
    <tableColumn id="14456" name="Column14450"/>
    <tableColumn id="14457" name="Column14451"/>
    <tableColumn id="14458" name="Column14452"/>
    <tableColumn id="14459" name="Column14453"/>
    <tableColumn id="14460" name="Column14454"/>
    <tableColumn id="14461" name="Column14455"/>
    <tableColumn id="14462" name="Column14456"/>
    <tableColumn id="14463" name="Column14457"/>
    <tableColumn id="14464" name="Column14458"/>
    <tableColumn id="14465" name="Column14459"/>
    <tableColumn id="14466" name="Column14460"/>
    <tableColumn id="14467" name="Column14461"/>
    <tableColumn id="14468" name="Column14462"/>
    <tableColumn id="14469" name="Column14463"/>
    <tableColumn id="14470" name="Column14464"/>
    <tableColumn id="14471" name="Column14465"/>
    <tableColumn id="14472" name="Column14466"/>
    <tableColumn id="14473" name="Column14467"/>
    <tableColumn id="14474" name="Column14468"/>
    <tableColumn id="14475" name="Column14469"/>
    <tableColumn id="14476" name="Column14470"/>
    <tableColumn id="14477" name="Column14471"/>
    <tableColumn id="14478" name="Column14472"/>
    <tableColumn id="14479" name="Column14473"/>
    <tableColumn id="14480" name="Column14474"/>
    <tableColumn id="14481" name="Column14475"/>
    <tableColumn id="14482" name="Column14476"/>
    <tableColumn id="14483" name="Column14477"/>
    <tableColumn id="14484" name="Column14478"/>
    <tableColumn id="14485" name="Column14479"/>
    <tableColumn id="14486" name="Column14480"/>
    <tableColumn id="14487" name="Column14481"/>
    <tableColumn id="14488" name="Column14482"/>
    <tableColumn id="14489" name="Column14483"/>
    <tableColumn id="14490" name="Column14484"/>
    <tableColumn id="14491" name="Column14485"/>
    <tableColumn id="14492" name="Column14486"/>
    <tableColumn id="14493" name="Column14487"/>
    <tableColumn id="14494" name="Column14488"/>
    <tableColumn id="14495" name="Column14489"/>
    <tableColumn id="14496" name="Column14490"/>
    <tableColumn id="14497" name="Column14491"/>
    <tableColumn id="14498" name="Column14492"/>
    <tableColumn id="14499" name="Column14493"/>
    <tableColumn id="14500" name="Column14494"/>
    <tableColumn id="14501" name="Column14495"/>
    <tableColumn id="14502" name="Column14496"/>
    <tableColumn id="14503" name="Column14497"/>
    <tableColumn id="14504" name="Column14498"/>
    <tableColumn id="14505" name="Column14499"/>
    <tableColumn id="14506" name="Column14500"/>
    <tableColumn id="14507" name="Column14501"/>
    <tableColumn id="14508" name="Column14502"/>
    <tableColumn id="14509" name="Column14503"/>
    <tableColumn id="14510" name="Column14504"/>
    <tableColumn id="14511" name="Column14505"/>
    <tableColumn id="14512" name="Column14506"/>
    <tableColumn id="14513" name="Column14507"/>
    <tableColumn id="14514" name="Column14508"/>
    <tableColumn id="14515" name="Column14509"/>
    <tableColumn id="14516" name="Column14510"/>
    <tableColumn id="14517" name="Column14511"/>
    <tableColumn id="14518" name="Column14512"/>
    <tableColumn id="14519" name="Column14513"/>
    <tableColumn id="14520" name="Column14514"/>
    <tableColumn id="14521" name="Column14515"/>
    <tableColumn id="14522" name="Column14516"/>
    <tableColumn id="14523" name="Column14517"/>
    <tableColumn id="14524" name="Column14518"/>
    <tableColumn id="14525" name="Column14519"/>
    <tableColumn id="14526" name="Column14520"/>
    <tableColumn id="14527" name="Column14521"/>
    <tableColumn id="14528" name="Column14522"/>
    <tableColumn id="14529" name="Column14523"/>
    <tableColumn id="14530" name="Column14524"/>
    <tableColumn id="14531" name="Column14525"/>
    <tableColumn id="14532" name="Column14526"/>
    <tableColumn id="14533" name="Column14527"/>
    <tableColumn id="14534" name="Column14528"/>
    <tableColumn id="14535" name="Column14529"/>
    <tableColumn id="14536" name="Column14530"/>
    <tableColumn id="14537" name="Column14531"/>
    <tableColumn id="14538" name="Column14532"/>
    <tableColumn id="14539" name="Column14533"/>
    <tableColumn id="14540" name="Column14534"/>
    <tableColumn id="14541" name="Column14535"/>
    <tableColumn id="14542" name="Column14536"/>
    <tableColumn id="14543" name="Column14537"/>
    <tableColumn id="14544" name="Column14538"/>
    <tableColumn id="14545" name="Column14539"/>
    <tableColumn id="14546" name="Column14540"/>
    <tableColumn id="14547" name="Column14541"/>
    <tableColumn id="14548" name="Column14542"/>
    <tableColumn id="14549" name="Column14543"/>
    <tableColumn id="14550" name="Column14544"/>
    <tableColumn id="14551" name="Column14545"/>
    <tableColumn id="14552" name="Column14546"/>
    <tableColumn id="14553" name="Column14547"/>
    <tableColumn id="14554" name="Column14548"/>
    <tableColumn id="14555" name="Column14549"/>
    <tableColumn id="14556" name="Column14550"/>
    <tableColumn id="14557" name="Column14551"/>
    <tableColumn id="14558" name="Column14552"/>
    <tableColumn id="14559" name="Column14553"/>
    <tableColumn id="14560" name="Column14554"/>
    <tableColumn id="14561" name="Column14555"/>
    <tableColumn id="14562" name="Column14556"/>
    <tableColumn id="14563" name="Column14557"/>
    <tableColumn id="14564" name="Column14558"/>
    <tableColumn id="14565" name="Column14559"/>
    <tableColumn id="14566" name="Column14560"/>
    <tableColumn id="14567" name="Column14561"/>
    <tableColumn id="14568" name="Column14562"/>
    <tableColumn id="14569" name="Column14563"/>
    <tableColumn id="14570" name="Column14564"/>
    <tableColumn id="14571" name="Column14565"/>
    <tableColumn id="14572" name="Column14566"/>
    <tableColumn id="14573" name="Column14567"/>
    <tableColumn id="14574" name="Column14568"/>
    <tableColumn id="14575" name="Column14569"/>
    <tableColumn id="14576" name="Column14570"/>
    <tableColumn id="14577" name="Column14571"/>
    <tableColumn id="14578" name="Column14572"/>
    <tableColumn id="14579" name="Column14573"/>
    <tableColumn id="14580" name="Column14574"/>
    <tableColumn id="14581" name="Column14575"/>
    <tableColumn id="14582" name="Column14576"/>
    <tableColumn id="14583" name="Column14577"/>
    <tableColumn id="14584" name="Column14578"/>
    <tableColumn id="14585" name="Column14579"/>
    <tableColumn id="14586" name="Column14580"/>
    <tableColumn id="14587" name="Column14581"/>
    <tableColumn id="14588" name="Column14582"/>
    <tableColumn id="14589" name="Column14583"/>
    <tableColumn id="14590" name="Column14584"/>
    <tableColumn id="14591" name="Column14585"/>
    <tableColumn id="14592" name="Column14586"/>
    <tableColumn id="14593" name="Column14587"/>
    <tableColumn id="14594" name="Column14588"/>
    <tableColumn id="14595" name="Column14589"/>
    <tableColumn id="14596" name="Column14590"/>
    <tableColumn id="14597" name="Column14591"/>
    <tableColumn id="14598" name="Column14592"/>
    <tableColumn id="14599" name="Column14593"/>
    <tableColumn id="14600" name="Column14594"/>
    <tableColumn id="14601" name="Column14595"/>
    <tableColumn id="14602" name="Column14596"/>
    <tableColumn id="14603" name="Column14597"/>
    <tableColumn id="14604" name="Column14598"/>
    <tableColumn id="14605" name="Column14599"/>
    <tableColumn id="14606" name="Column14600"/>
    <tableColumn id="14607" name="Column14601"/>
    <tableColumn id="14608" name="Column14602"/>
    <tableColumn id="14609" name="Column14603"/>
    <tableColumn id="14610" name="Column14604"/>
    <tableColumn id="14611" name="Column14605"/>
    <tableColumn id="14612" name="Column14606"/>
    <tableColumn id="14613" name="Column14607"/>
    <tableColumn id="14614" name="Column14608"/>
    <tableColumn id="14615" name="Column14609"/>
    <tableColumn id="14616" name="Column14610"/>
    <tableColumn id="14617" name="Column14611"/>
    <tableColumn id="14618" name="Column14612"/>
    <tableColumn id="14619" name="Column14613"/>
    <tableColumn id="14620" name="Column14614"/>
    <tableColumn id="14621" name="Column14615"/>
    <tableColumn id="14622" name="Column14616"/>
    <tableColumn id="14623" name="Column14617"/>
    <tableColumn id="14624" name="Column14618"/>
    <tableColumn id="14625" name="Column14619"/>
    <tableColumn id="14626" name="Column14620"/>
    <tableColumn id="14627" name="Column14621"/>
    <tableColumn id="14628" name="Column14622"/>
    <tableColumn id="14629" name="Column14623"/>
    <tableColumn id="14630" name="Column14624"/>
    <tableColumn id="14631" name="Column14625"/>
    <tableColumn id="14632" name="Column14626"/>
    <tableColumn id="14633" name="Column14627"/>
    <tableColumn id="14634" name="Column14628"/>
    <tableColumn id="14635" name="Column14629"/>
    <tableColumn id="14636" name="Column14630"/>
    <tableColumn id="14637" name="Column14631"/>
    <tableColumn id="14638" name="Column14632"/>
    <tableColumn id="14639" name="Column14633"/>
    <tableColumn id="14640" name="Column14634"/>
    <tableColumn id="14641" name="Column14635"/>
    <tableColumn id="14642" name="Column14636"/>
    <tableColumn id="14643" name="Column14637"/>
    <tableColumn id="14644" name="Column14638"/>
    <tableColumn id="14645" name="Column14639"/>
    <tableColumn id="14646" name="Column14640"/>
    <tableColumn id="14647" name="Column14641"/>
    <tableColumn id="14648" name="Column14642"/>
    <tableColumn id="14649" name="Column14643"/>
    <tableColumn id="14650" name="Column14644"/>
    <tableColumn id="14651" name="Column14645"/>
    <tableColumn id="14652" name="Column14646"/>
    <tableColumn id="14653" name="Column14647"/>
    <tableColumn id="14654" name="Column14648"/>
    <tableColumn id="14655" name="Column14649"/>
    <tableColumn id="14656" name="Column14650"/>
    <tableColumn id="14657" name="Column14651"/>
    <tableColumn id="14658" name="Column14652"/>
    <tableColumn id="14659" name="Column14653"/>
    <tableColumn id="14660" name="Column14654"/>
    <tableColumn id="14661" name="Column14655"/>
    <tableColumn id="14662" name="Column14656"/>
    <tableColumn id="14663" name="Column14657"/>
    <tableColumn id="14664" name="Column14658"/>
    <tableColumn id="14665" name="Column14659"/>
    <tableColumn id="14666" name="Column14660"/>
    <tableColumn id="14667" name="Column14661"/>
    <tableColumn id="14668" name="Column14662"/>
    <tableColumn id="14669" name="Column14663"/>
    <tableColumn id="14670" name="Column14664"/>
    <tableColumn id="14671" name="Column14665"/>
    <tableColumn id="14672" name="Column14666"/>
    <tableColumn id="14673" name="Column14667"/>
    <tableColumn id="14674" name="Column14668"/>
    <tableColumn id="14675" name="Column14669"/>
    <tableColumn id="14676" name="Column14670"/>
    <tableColumn id="14677" name="Column14671"/>
    <tableColumn id="14678" name="Column14672"/>
    <tableColumn id="14679" name="Column14673"/>
    <tableColumn id="14680" name="Column14674"/>
    <tableColumn id="14681" name="Column14675"/>
    <tableColumn id="14682" name="Column14676"/>
    <tableColumn id="14683" name="Column14677"/>
    <tableColumn id="14684" name="Column14678"/>
    <tableColumn id="14685" name="Column14679"/>
    <tableColumn id="14686" name="Column14680"/>
    <tableColumn id="14687" name="Column14681"/>
    <tableColumn id="14688" name="Column14682"/>
    <tableColumn id="14689" name="Column14683"/>
    <tableColumn id="14690" name="Column14684"/>
    <tableColumn id="14691" name="Column14685"/>
    <tableColumn id="14692" name="Column14686"/>
    <tableColumn id="14693" name="Column14687"/>
    <tableColumn id="14694" name="Column14688"/>
    <tableColumn id="14695" name="Column14689"/>
    <tableColumn id="14696" name="Column14690"/>
    <tableColumn id="14697" name="Column14691"/>
    <tableColumn id="14698" name="Column14692"/>
    <tableColumn id="14699" name="Column14693"/>
    <tableColumn id="14700" name="Column14694"/>
    <tableColumn id="14701" name="Column14695"/>
    <tableColumn id="14702" name="Column14696"/>
    <tableColumn id="14703" name="Column14697"/>
    <tableColumn id="14704" name="Column14698"/>
    <tableColumn id="14705" name="Column14699"/>
    <tableColumn id="14706" name="Column14700"/>
    <tableColumn id="14707" name="Column14701"/>
    <tableColumn id="14708" name="Column14702"/>
    <tableColumn id="14709" name="Column14703"/>
    <tableColumn id="14710" name="Column14704"/>
    <tableColumn id="14711" name="Column14705"/>
    <tableColumn id="14712" name="Column14706"/>
    <tableColumn id="14713" name="Column14707"/>
    <tableColumn id="14714" name="Column14708"/>
    <tableColumn id="14715" name="Column14709"/>
    <tableColumn id="14716" name="Column14710"/>
    <tableColumn id="14717" name="Column14711"/>
    <tableColumn id="14718" name="Column14712"/>
    <tableColumn id="14719" name="Column14713"/>
    <tableColumn id="14720" name="Column14714"/>
    <tableColumn id="14721" name="Column14715"/>
    <tableColumn id="14722" name="Column14716"/>
    <tableColumn id="14723" name="Column14717"/>
    <tableColumn id="14724" name="Column14718"/>
    <tableColumn id="14725" name="Column14719"/>
    <tableColumn id="14726" name="Column14720"/>
    <tableColumn id="14727" name="Column14721"/>
    <tableColumn id="14728" name="Column14722"/>
    <tableColumn id="14729" name="Column14723"/>
    <tableColumn id="14730" name="Column14724"/>
    <tableColumn id="14731" name="Column14725"/>
    <tableColumn id="14732" name="Column14726"/>
    <tableColumn id="14733" name="Column14727"/>
    <tableColumn id="14734" name="Column14728"/>
    <tableColumn id="14735" name="Column14729"/>
    <tableColumn id="14736" name="Column14730"/>
    <tableColumn id="14737" name="Column14731"/>
    <tableColumn id="14738" name="Column14732"/>
    <tableColumn id="14739" name="Column14733"/>
    <tableColumn id="14740" name="Column14734"/>
    <tableColumn id="14741" name="Column14735"/>
    <tableColumn id="14742" name="Column14736"/>
    <tableColumn id="14743" name="Column14737"/>
    <tableColumn id="14744" name="Column14738"/>
    <tableColumn id="14745" name="Column14739"/>
    <tableColumn id="14746" name="Column14740"/>
    <tableColumn id="14747" name="Column14741"/>
    <tableColumn id="14748" name="Column14742"/>
    <tableColumn id="14749" name="Column14743"/>
    <tableColumn id="14750" name="Column14744"/>
    <tableColumn id="14751" name="Column14745"/>
    <tableColumn id="14752" name="Column14746"/>
    <tableColumn id="14753" name="Column14747"/>
    <tableColumn id="14754" name="Column14748"/>
    <tableColumn id="14755" name="Column14749"/>
    <tableColumn id="14756" name="Column14750"/>
    <tableColumn id="14757" name="Column14751"/>
    <tableColumn id="14758" name="Column14752"/>
    <tableColumn id="14759" name="Column14753"/>
    <tableColumn id="14760" name="Column14754"/>
    <tableColumn id="14761" name="Column14755"/>
    <tableColumn id="14762" name="Column14756"/>
    <tableColumn id="14763" name="Column14757"/>
    <tableColumn id="14764" name="Column14758"/>
    <tableColumn id="14765" name="Column14759"/>
    <tableColumn id="14766" name="Column14760"/>
    <tableColumn id="14767" name="Column14761"/>
    <tableColumn id="14768" name="Column14762"/>
    <tableColumn id="14769" name="Column14763"/>
    <tableColumn id="14770" name="Column14764"/>
    <tableColumn id="14771" name="Column14765"/>
    <tableColumn id="14772" name="Column14766"/>
    <tableColumn id="14773" name="Column14767"/>
    <tableColumn id="14774" name="Column14768"/>
    <tableColumn id="14775" name="Column14769"/>
    <tableColumn id="14776" name="Column14770"/>
    <tableColumn id="14777" name="Column14771"/>
    <tableColumn id="14778" name="Column14772"/>
    <tableColumn id="14779" name="Column14773"/>
    <tableColumn id="14780" name="Column14774"/>
    <tableColumn id="14781" name="Column14775"/>
    <tableColumn id="14782" name="Column14776"/>
    <tableColumn id="14783" name="Column14777"/>
    <tableColumn id="14784" name="Column14778"/>
    <tableColumn id="14785" name="Column14779"/>
    <tableColumn id="14786" name="Column14780"/>
    <tableColumn id="14787" name="Column14781"/>
    <tableColumn id="14788" name="Column14782"/>
    <tableColumn id="14789" name="Column14783"/>
    <tableColumn id="14790" name="Column14784"/>
    <tableColumn id="14791" name="Column14785"/>
    <tableColumn id="14792" name="Column14786"/>
    <tableColumn id="14793" name="Column14787"/>
    <tableColumn id="14794" name="Column14788"/>
    <tableColumn id="14795" name="Column14789"/>
    <tableColumn id="14796" name="Column14790"/>
    <tableColumn id="14797" name="Column14791"/>
    <tableColumn id="14798" name="Column14792"/>
    <tableColumn id="14799" name="Column14793"/>
    <tableColumn id="14800" name="Column14794"/>
    <tableColumn id="14801" name="Column14795"/>
    <tableColumn id="14802" name="Column14796"/>
    <tableColumn id="14803" name="Column14797"/>
    <tableColumn id="14804" name="Column14798"/>
    <tableColumn id="14805" name="Column14799"/>
    <tableColumn id="14806" name="Column14800"/>
    <tableColumn id="14807" name="Column14801"/>
    <tableColumn id="14808" name="Column14802"/>
    <tableColumn id="14809" name="Column14803"/>
    <tableColumn id="14810" name="Column14804"/>
    <tableColumn id="14811" name="Column14805"/>
    <tableColumn id="14812" name="Column14806"/>
    <tableColumn id="14813" name="Column14807"/>
    <tableColumn id="14814" name="Column14808"/>
    <tableColumn id="14815" name="Column14809"/>
    <tableColumn id="14816" name="Column14810"/>
    <tableColumn id="14817" name="Column14811"/>
    <tableColumn id="14818" name="Column14812"/>
    <tableColumn id="14819" name="Column14813"/>
    <tableColumn id="14820" name="Column14814"/>
    <tableColumn id="14821" name="Column14815"/>
    <tableColumn id="14822" name="Column14816"/>
    <tableColumn id="14823" name="Column14817"/>
    <tableColumn id="14824" name="Column14818"/>
    <tableColumn id="14825" name="Column14819"/>
    <tableColumn id="14826" name="Column14820"/>
    <tableColumn id="14827" name="Column14821"/>
    <tableColumn id="14828" name="Column14822"/>
    <tableColumn id="14829" name="Column14823"/>
    <tableColumn id="14830" name="Column14824"/>
    <tableColumn id="14831" name="Column14825"/>
    <tableColumn id="14832" name="Column14826"/>
    <tableColumn id="14833" name="Column14827"/>
    <tableColumn id="14834" name="Column14828"/>
    <tableColumn id="14835" name="Column14829"/>
    <tableColumn id="14836" name="Column14830"/>
    <tableColumn id="14837" name="Column14831"/>
    <tableColumn id="14838" name="Column14832"/>
    <tableColumn id="14839" name="Column14833"/>
    <tableColumn id="14840" name="Column14834"/>
    <tableColumn id="14841" name="Column14835"/>
    <tableColumn id="14842" name="Column14836"/>
    <tableColumn id="14843" name="Column14837"/>
    <tableColumn id="14844" name="Column14838"/>
    <tableColumn id="14845" name="Column14839"/>
    <tableColumn id="14846" name="Column14840"/>
    <tableColumn id="14847" name="Column14841"/>
    <tableColumn id="14848" name="Column14842"/>
    <tableColumn id="14849" name="Column14843"/>
    <tableColumn id="14850" name="Column14844"/>
    <tableColumn id="14851" name="Column14845"/>
    <tableColumn id="14852" name="Column14846"/>
    <tableColumn id="14853" name="Column14847"/>
    <tableColumn id="14854" name="Column14848"/>
    <tableColumn id="14855" name="Column14849"/>
    <tableColumn id="14856" name="Column14850"/>
    <tableColumn id="14857" name="Column14851"/>
    <tableColumn id="14858" name="Column14852"/>
    <tableColumn id="14859" name="Column14853"/>
    <tableColumn id="14860" name="Column14854"/>
    <tableColumn id="14861" name="Column14855"/>
    <tableColumn id="14862" name="Column14856"/>
    <tableColumn id="14863" name="Column14857"/>
    <tableColumn id="14864" name="Column14858"/>
    <tableColumn id="14865" name="Column14859"/>
    <tableColumn id="14866" name="Column14860"/>
    <tableColumn id="14867" name="Column14861"/>
    <tableColumn id="14868" name="Column14862"/>
    <tableColumn id="14869" name="Column14863"/>
    <tableColumn id="14870" name="Column14864"/>
    <tableColumn id="14871" name="Column14865"/>
    <tableColumn id="14872" name="Column14866"/>
    <tableColumn id="14873" name="Column14867"/>
    <tableColumn id="14874" name="Column14868"/>
    <tableColumn id="14875" name="Column14869"/>
    <tableColumn id="14876" name="Column14870"/>
    <tableColumn id="14877" name="Column14871"/>
    <tableColumn id="14878" name="Column14872"/>
    <tableColumn id="14879" name="Column14873"/>
    <tableColumn id="14880" name="Column14874"/>
    <tableColumn id="14881" name="Column14875"/>
    <tableColumn id="14882" name="Column14876"/>
    <tableColumn id="14883" name="Column14877"/>
    <tableColumn id="14884" name="Column14878"/>
    <tableColumn id="14885" name="Column14879"/>
    <tableColumn id="14886" name="Column14880"/>
    <tableColumn id="14887" name="Column14881"/>
    <tableColumn id="14888" name="Column14882"/>
    <tableColumn id="14889" name="Column14883"/>
    <tableColumn id="14890" name="Column14884"/>
    <tableColumn id="14891" name="Column14885"/>
    <tableColumn id="14892" name="Column14886"/>
    <tableColumn id="14893" name="Column14887"/>
    <tableColumn id="14894" name="Column14888"/>
    <tableColumn id="14895" name="Column14889"/>
    <tableColumn id="14896" name="Column14890"/>
    <tableColumn id="14897" name="Column14891"/>
    <tableColumn id="14898" name="Column14892"/>
    <tableColumn id="14899" name="Column14893"/>
    <tableColumn id="14900" name="Column14894"/>
    <tableColumn id="14901" name="Column14895"/>
    <tableColumn id="14902" name="Column14896"/>
    <tableColumn id="14903" name="Column14897"/>
    <tableColumn id="14904" name="Column14898"/>
    <tableColumn id="14905" name="Column14899"/>
    <tableColumn id="14906" name="Column14900"/>
    <tableColumn id="14907" name="Column14901"/>
    <tableColumn id="14908" name="Column14902"/>
    <tableColumn id="14909" name="Column14903"/>
    <tableColumn id="14910" name="Column14904"/>
    <tableColumn id="14911" name="Column14905"/>
    <tableColumn id="14912" name="Column14906"/>
    <tableColumn id="14913" name="Column14907"/>
    <tableColumn id="14914" name="Column14908"/>
    <tableColumn id="14915" name="Column14909"/>
    <tableColumn id="14916" name="Column14910"/>
    <tableColumn id="14917" name="Column14911"/>
    <tableColumn id="14918" name="Column14912"/>
    <tableColumn id="14919" name="Column14913"/>
    <tableColumn id="14920" name="Column14914"/>
    <tableColumn id="14921" name="Column14915"/>
    <tableColumn id="14922" name="Column14916"/>
    <tableColumn id="14923" name="Column14917"/>
    <tableColumn id="14924" name="Column14918"/>
    <tableColumn id="14925" name="Column14919"/>
    <tableColumn id="14926" name="Column14920"/>
    <tableColumn id="14927" name="Column14921"/>
    <tableColumn id="14928" name="Column14922"/>
    <tableColumn id="14929" name="Column14923"/>
    <tableColumn id="14930" name="Column14924"/>
    <tableColumn id="14931" name="Column14925"/>
    <tableColumn id="14932" name="Column14926"/>
    <tableColumn id="14933" name="Column14927"/>
    <tableColumn id="14934" name="Column14928"/>
    <tableColumn id="14935" name="Column14929"/>
    <tableColumn id="14936" name="Column14930"/>
    <tableColumn id="14937" name="Column14931"/>
    <tableColumn id="14938" name="Column14932"/>
    <tableColumn id="14939" name="Column14933"/>
    <tableColumn id="14940" name="Column14934"/>
    <tableColumn id="14941" name="Column14935"/>
    <tableColumn id="14942" name="Column14936"/>
    <tableColumn id="14943" name="Column14937"/>
    <tableColumn id="14944" name="Column14938"/>
    <tableColumn id="14945" name="Column14939"/>
    <tableColumn id="14946" name="Column14940"/>
    <tableColumn id="14947" name="Column14941"/>
    <tableColumn id="14948" name="Column14942"/>
    <tableColumn id="14949" name="Column14943"/>
    <tableColumn id="14950" name="Column14944"/>
    <tableColumn id="14951" name="Column14945"/>
    <tableColumn id="14952" name="Column14946"/>
    <tableColumn id="14953" name="Column14947"/>
    <tableColumn id="14954" name="Column14948"/>
    <tableColumn id="14955" name="Column14949"/>
    <tableColumn id="14956" name="Column14950"/>
    <tableColumn id="14957" name="Column14951"/>
    <tableColumn id="14958" name="Column14952"/>
    <tableColumn id="14959" name="Column14953"/>
    <tableColumn id="14960" name="Column14954"/>
    <tableColumn id="14961" name="Column14955"/>
    <tableColumn id="14962" name="Column14956"/>
    <tableColumn id="14963" name="Column14957"/>
    <tableColumn id="14964" name="Column14958"/>
    <tableColumn id="14965" name="Column14959"/>
    <tableColumn id="14966" name="Column14960"/>
    <tableColumn id="14967" name="Column14961"/>
    <tableColumn id="14968" name="Column14962"/>
    <tableColumn id="14969" name="Column14963"/>
    <tableColumn id="14970" name="Column14964"/>
    <tableColumn id="14971" name="Column14965"/>
    <tableColumn id="14972" name="Column14966"/>
    <tableColumn id="14973" name="Column14967"/>
    <tableColumn id="14974" name="Column14968"/>
    <tableColumn id="14975" name="Column14969"/>
    <tableColumn id="14976" name="Column14970"/>
    <tableColumn id="14977" name="Column14971"/>
    <tableColumn id="14978" name="Column14972"/>
    <tableColumn id="14979" name="Column14973"/>
    <tableColumn id="14980" name="Column14974"/>
    <tableColumn id="14981" name="Column14975"/>
    <tableColumn id="14982" name="Column14976"/>
    <tableColumn id="14983" name="Column14977"/>
    <tableColumn id="14984" name="Column14978"/>
    <tableColumn id="14985" name="Column14979"/>
    <tableColumn id="14986" name="Column14980"/>
    <tableColumn id="14987" name="Column14981"/>
    <tableColumn id="14988" name="Column14982"/>
    <tableColumn id="14989" name="Column14983"/>
    <tableColumn id="14990" name="Column14984"/>
    <tableColumn id="14991" name="Column14985"/>
    <tableColumn id="14992" name="Column14986"/>
    <tableColumn id="14993" name="Column14987"/>
    <tableColumn id="14994" name="Column14988"/>
    <tableColumn id="14995" name="Column14989"/>
    <tableColumn id="14996" name="Column14990"/>
    <tableColumn id="14997" name="Column14991"/>
    <tableColumn id="14998" name="Column14992"/>
    <tableColumn id="14999" name="Column14993"/>
    <tableColumn id="15000" name="Column14994"/>
    <tableColumn id="15001" name="Column14995"/>
    <tableColumn id="15002" name="Column14996"/>
    <tableColumn id="15003" name="Column14997"/>
    <tableColumn id="15004" name="Column14998"/>
    <tableColumn id="15005" name="Column14999"/>
    <tableColumn id="15006" name="Column15000"/>
    <tableColumn id="15007" name="Column15001"/>
    <tableColumn id="15008" name="Column15002"/>
    <tableColumn id="15009" name="Column15003"/>
    <tableColumn id="15010" name="Column15004"/>
    <tableColumn id="15011" name="Column15005"/>
    <tableColumn id="15012" name="Column15006"/>
    <tableColumn id="15013" name="Column15007"/>
    <tableColumn id="15014" name="Column15008"/>
    <tableColumn id="15015" name="Column15009"/>
    <tableColumn id="15016" name="Column15010"/>
    <tableColumn id="15017" name="Column15011"/>
    <tableColumn id="15018" name="Column15012"/>
    <tableColumn id="15019" name="Column15013"/>
    <tableColumn id="15020" name="Column15014"/>
    <tableColumn id="15021" name="Column15015"/>
    <tableColumn id="15022" name="Column15016"/>
    <tableColumn id="15023" name="Column15017"/>
    <tableColumn id="15024" name="Column15018"/>
    <tableColumn id="15025" name="Column15019"/>
    <tableColumn id="15026" name="Column15020"/>
    <tableColumn id="15027" name="Column15021"/>
    <tableColumn id="15028" name="Column15022"/>
    <tableColumn id="15029" name="Column15023"/>
    <tableColumn id="15030" name="Column15024"/>
    <tableColumn id="15031" name="Column15025"/>
    <tableColumn id="15032" name="Column15026"/>
    <tableColumn id="15033" name="Column15027"/>
    <tableColumn id="15034" name="Column15028"/>
    <tableColumn id="15035" name="Column15029"/>
    <tableColumn id="15036" name="Column15030"/>
    <tableColumn id="15037" name="Column15031"/>
    <tableColumn id="15038" name="Column15032"/>
    <tableColumn id="15039" name="Column15033"/>
    <tableColumn id="15040" name="Column15034"/>
    <tableColumn id="15041" name="Column15035"/>
    <tableColumn id="15042" name="Column15036"/>
    <tableColumn id="15043" name="Column15037"/>
    <tableColumn id="15044" name="Column15038"/>
    <tableColumn id="15045" name="Column15039"/>
    <tableColumn id="15046" name="Column15040"/>
    <tableColumn id="15047" name="Column15041"/>
    <tableColumn id="15048" name="Column15042"/>
    <tableColumn id="15049" name="Column15043"/>
    <tableColumn id="15050" name="Column15044"/>
    <tableColumn id="15051" name="Column15045"/>
    <tableColumn id="15052" name="Column15046"/>
    <tableColumn id="15053" name="Column15047"/>
    <tableColumn id="15054" name="Column15048"/>
    <tableColumn id="15055" name="Column15049"/>
    <tableColumn id="15056" name="Column15050"/>
    <tableColumn id="15057" name="Column15051"/>
    <tableColumn id="15058" name="Column15052"/>
    <tableColumn id="15059" name="Column15053"/>
    <tableColumn id="15060" name="Column15054"/>
    <tableColumn id="15061" name="Column15055"/>
    <tableColumn id="15062" name="Column15056"/>
    <tableColumn id="15063" name="Column15057"/>
    <tableColumn id="15064" name="Column15058"/>
    <tableColumn id="15065" name="Column15059"/>
    <tableColumn id="15066" name="Column15060"/>
    <tableColumn id="15067" name="Column15061"/>
    <tableColumn id="15068" name="Column15062"/>
    <tableColumn id="15069" name="Column15063"/>
    <tableColumn id="15070" name="Column15064"/>
    <tableColumn id="15071" name="Column15065"/>
    <tableColumn id="15072" name="Column15066"/>
    <tableColumn id="15073" name="Column15067"/>
    <tableColumn id="15074" name="Column15068"/>
    <tableColumn id="15075" name="Column15069"/>
    <tableColumn id="15076" name="Column15070"/>
    <tableColumn id="15077" name="Column15071"/>
    <tableColumn id="15078" name="Column15072"/>
    <tableColumn id="15079" name="Column15073"/>
    <tableColumn id="15080" name="Column15074"/>
    <tableColumn id="15081" name="Column15075"/>
    <tableColumn id="15082" name="Column15076"/>
    <tableColumn id="15083" name="Column15077"/>
    <tableColumn id="15084" name="Column15078"/>
    <tableColumn id="15085" name="Column15079"/>
    <tableColumn id="15086" name="Column15080"/>
    <tableColumn id="15087" name="Column15081"/>
    <tableColumn id="15088" name="Column15082"/>
    <tableColumn id="15089" name="Column15083"/>
    <tableColumn id="15090" name="Column15084"/>
    <tableColumn id="15091" name="Column15085"/>
    <tableColumn id="15092" name="Column15086"/>
    <tableColumn id="15093" name="Column15087"/>
    <tableColumn id="15094" name="Column15088"/>
    <tableColumn id="15095" name="Column15089"/>
    <tableColumn id="15096" name="Column15090"/>
    <tableColumn id="15097" name="Column15091"/>
    <tableColumn id="15098" name="Column15092"/>
    <tableColumn id="15099" name="Column15093"/>
    <tableColumn id="15100" name="Column15094"/>
    <tableColumn id="15101" name="Column15095"/>
    <tableColumn id="15102" name="Column15096"/>
    <tableColumn id="15103" name="Column15097"/>
    <tableColumn id="15104" name="Column15098"/>
    <tableColumn id="15105" name="Column15099"/>
    <tableColumn id="15106" name="Column15100"/>
    <tableColumn id="15107" name="Column15101"/>
    <tableColumn id="15108" name="Column15102"/>
    <tableColumn id="15109" name="Column15103"/>
    <tableColumn id="15110" name="Column15104"/>
    <tableColumn id="15111" name="Column15105"/>
    <tableColumn id="15112" name="Column15106"/>
    <tableColumn id="15113" name="Column15107"/>
    <tableColumn id="15114" name="Column15108"/>
    <tableColumn id="15115" name="Column15109"/>
    <tableColumn id="15116" name="Column15110"/>
    <tableColumn id="15117" name="Column15111"/>
    <tableColumn id="15118" name="Column15112"/>
    <tableColumn id="15119" name="Column15113"/>
    <tableColumn id="15120" name="Column15114"/>
    <tableColumn id="15121" name="Column15115"/>
    <tableColumn id="15122" name="Column15116"/>
    <tableColumn id="15123" name="Column15117"/>
    <tableColumn id="15124" name="Column15118"/>
    <tableColumn id="15125" name="Column15119"/>
    <tableColumn id="15126" name="Column15120"/>
    <tableColumn id="15127" name="Column15121"/>
    <tableColumn id="15128" name="Column15122"/>
    <tableColumn id="15129" name="Column15123"/>
    <tableColumn id="15130" name="Column15124"/>
    <tableColumn id="15131" name="Column15125"/>
    <tableColumn id="15132" name="Column15126"/>
    <tableColumn id="15133" name="Column15127"/>
    <tableColumn id="15134" name="Column15128"/>
    <tableColumn id="15135" name="Column15129"/>
    <tableColumn id="15136" name="Column15130"/>
    <tableColumn id="15137" name="Column15131"/>
    <tableColumn id="15138" name="Column15132"/>
    <tableColumn id="15139" name="Column15133"/>
    <tableColumn id="15140" name="Column15134"/>
    <tableColumn id="15141" name="Column15135"/>
    <tableColumn id="15142" name="Column15136"/>
    <tableColumn id="15143" name="Column15137"/>
    <tableColumn id="15144" name="Column15138"/>
    <tableColumn id="15145" name="Column15139"/>
    <tableColumn id="15146" name="Column15140"/>
    <tableColumn id="15147" name="Column15141"/>
    <tableColumn id="15148" name="Column15142"/>
    <tableColumn id="15149" name="Column15143"/>
    <tableColumn id="15150" name="Column15144"/>
    <tableColumn id="15151" name="Column15145"/>
    <tableColumn id="15152" name="Column15146"/>
    <tableColumn id="15153" name="Column15147"/>
    <tableColumn id="15154" name="Column15148"/>
    <tableColumn id="15155" name="Column15149"/>
    <tableColumn id="15156" name="Column15150"/>
    <tableColumn id="15157" name="Column15151"/>
    <tableColumn id="15158" name="Column15152"/>
    <tableColumn id="15159" name="Column15153"/>
    <tableColumn id="15160" name="Column15154"/>
    <tableColumn id="15161" name="Column15155"/>
    <tableColumn id="15162" name="Column15156"/>
    <tableColumn id="15163" name="Column15157"/>
    <tableColumn id="15164" name="Column15158"/>
    <tableColumn id="15165" name="Column15159"/>
    <tableColumn id="15166" name="Column15160"/>
    <tableColumn id="15167" name="Column15161"/>
    <tableColumn id="15168" name="Column15162"/>
    <tableColumn id="15169" name="Column15163"/>
    <tableColumn id="15170" name="Column15164"/>
    <tableColumn id="15171" name="Column15165"/>
    <tableColumn id="15172" name="Column15166"/>
    <tableColumn id="15173" name="Column15167"/>
    <tableColumn id="15174" name="Column15168"/>
    <tableColumn id="15175" name="Column15169"/>
    <tableColumn id="15176" name="Column15170"/>
    <tableColumn id="15177" name="Column15171"/>
    <tableColumn id="15178" name="Column15172"/>
    <tableColumn id="15179" name="Column15173"/>
    <tableColumn id="15180" name="Column15174"/>
    <tableColumn id="15181" name="Column15175"/>
    <tableColumn id="15182" name="Column15176"/>
    <tableColumn id="15183" name="Column15177"/>
    <tableColumn id="15184" name="Column15178"/>
    <tableColumn id="15185" name="Column15179"/>
    <tableColumn id="15186" name="Column15180"/>
    <tableColumn id="15187" name="Column15181"/>
    <tableColumn id="15188" name="Column15182"/>
    <tableColumn id="15189" name="Column15183"/>
    <tableColumn id="15190" name="Column15184"/>
    <tableColumn id="15191" name="Column15185"/>
    <tableColumn id="15192" name="Column15186"/>
    <tableColumn id="15193" name="Column15187"/>
    <tableColumn id="15194" name="Column15188"/>
    <tableColumn id="15195" name="Column15189"/>
    <tableColumn id="15196" name="Column15190"/>
    <tableColumn id="15197" name="Column15191"/>
    <tableColumn id="15198" name="Column15192"/>
    <tableColumn id="15199" name="Column15193"/>
    <tableColumn id="15200" name="Column15194"/>
    <tableColumn id="15201" name="Column15195"/>
    <tableColumn id="15202" name="Column15196"/>
    <tableColumn id="15203" name="Column15197"/>
    <tableColumn id="15204" name="Column15198"/>
    <tableColumn id="15205" name="Column15199"/>
    <tableColumn id="15206" name="Column15200"/>
    <tableColumn id="15207" name="Column15201"/>
    <tableColumn id="15208" name="Column15202"/>
    <tableColumn id="15209" name="Column15203"/>
    <tableColumn id="15210" name="Column15204"/>
    <tableColumn id="15211" name="Column15205"/>
    <tableColumn id="15212" name="Column15206"/>
    <tableColumn id="15213" name="Column15207"/>
    <tableColumn id="15214" name="Column15208"/>
    <tableColumn id="15215" name="Column15209"/>
    <tableColumn id="15216" name="Column15210"/>
    <tableColumn id="15217" name="Column15211"/>
    <tableColumn id="15218" name="Column15212"/>
    <tableColumn id="15219" name="Column15213"/>
    <tableColumn id="15220" name="Column15214"/>
    <tableColumn id="15221" name="Column15215"/>
    <tableColumn id="15222" name="Column15216"/>
    <tableColumn id="15223" name="Column15217"/>
    <tableColumn id="15224" name="Column15218"/>
    <tableColumn id="15225" name="Column15219"/>
    <tableColumn id="15226" name="Column15220"/>
    <tableColumn id="15227" name="Column15221"/>
    <tableColumn id="15228" name="Column15222"/>
    <tableColumn id="15229" name="Column15223"/>
    <tableColumn id="15230" name="Column15224"/>
    <tableColumn id="15231" name="Column15225"/>
    <tableColumn id="15232" name="Column15226"/>
    <tableColumn id="15233" name="Column15227"/>
    <tableColumn id="15234" name="Column15228"/>
    <tableColumn id="15235" name="Column15229"/>
    <tableColumn id="15236" name="Column15230"/>
    <tableColumn id="15237" name="Column15231"/>
    <tableColumn id="15238" name="Column15232"/>
    <tableColumn id="15239" name="Column15233"/>
    <tableColumn id="15240" name="Column15234"/>
    <tableColumn id="15241" name="Column15235"/>
    <tableColumn id="15242" name="Column15236"/>
    <tableColumn id="15243" name="Column15237"/>
    <tableColumn id="15244" name="Column15238"/>
    <tableColumn id="15245" name="Column15239"/>
    <tableColumn id="15246" name="Column15240"/>
    <tableColumn id="15247" name="Column15241"/>
    <tableColumn id="15248" name="Column15242"/>
    <tableColumn id="15249" name="Column15243"/>
    <tableColumn id="15250" name="Column15244"/>
    <tableColumn id="15251" name="Column15245"/>
    <tableColumn id="15252" name="Column15246"/>
    <tableColumn id="15253" name="Column15247"/>
    <tableColumn id="15254" name="Column15248"/>
    <tableColumn id="15255" name="Column15249"/>
    <tableColumn id="15256" name="Column15250"/>
    <tableColumn id="15257" name="Column15251"/>
    <tableColumn id="15258" name="Column15252"/>
    <tableColumn id="15259" name="Column15253"/>
    <tableColumn id="15260" name="Column15254"/>
    <tableColumn id="15261" name="Column15255"/>
    <tableColumn id="15262" name="Column15256"/>
    <tableColumn id="15263" name="Column15257"/>
    <tableColumn id="15264" name="Column15258"/>
    <tableColumn id="15265" name="Column15259"/>
    <tableColumn id="15266" name="Column15260"/>
    <tableColumn id="15267" name="Column15261"/>
    <tableColumn id="15268" name="Column15262"/>
    <tableColumn id="15269" name="Column15263"/>
    <tableColumn id="15270" name="Column15264"/>
    <tableColumn id="15271" name="Column15265"/>
    <tableColumn id="15272" name="Column15266"/>
    <tableColumn id="15273" name="Column15267"/>
    <tableColumn id="15274" name="Column15268"/>
    <tableColumn id="15275" name="Column15269"/>
    <tableColumn id="15276" name="Column15270"/>
    <tableColumn id="15277" name="Column15271"/>
    <tableColumn id="15278" name="Column15272"/>
    <tableColumn id="15279" name="Column15273"/>
    <tableColumn id="15280" name="Column15274"/>
    <tableColumn id="15281" name="Column15275"/>
    <tableColumn id="15282" name="Column15276"/>
    <tableColumn id="15283" name="Column15277"/>
    <tableColumn id="15284" name="Column15278"/>
    <tableColumn id="15285" name="Column15279"/>
    <tableColumn id="15286" name="Column15280"/>
    <tableColumn id="15287" name="Column15281"/>
    <tableColumn id="15288" name="Column15282"/>
    <tableColumn id="15289" name="Column15283"/>
    <tableColumn id="15290" name="Column15284"/>
    <tableColumn id="15291" name="Column15285"/>
    <tableColumn id="15292" name="Column15286"/>
    <tableColumn id="15293" name="Column15287"/>
    <tableColumn id="15294" name="Column15288"/>
    <tableColumn id="15295" name="Column15289"/>
    <tableColumn id="15296" name="Column15290"/>
    <tableColumn id="15297" name="Column15291"/>
    <tableColumn id="15298" name="Column15292"/>
    <tableColumn id="15299" name="Column15293"/>
    <tableColumn id="15300" name="Column15294"/>
    <tableColumn id="15301" name="Column15295"/>
    <tableColumn id="15302" name="Column15296"/>
    <tableColumn id="15303" name="Column15297"/>
    <tableColumn id="15304" name="Column15298"/>
    <tableColumn id="15305" name="Column15299"/>
    <tableColumn id="15306" name="Column15300"/>
    <tableColumn id="15307" name="Column15301"/>
    <tableColumn id="15308" name="Column15302"/>
    <tableColumn id="15309" name="Column15303"/>
    <tableColumn id="15310" name="Column15304"/>
    <tableColumn id="15311" name="Column15305"/>
    <tableColumn id="15312" name="Column15306"/>
    <tableColumn id="15313" name="Column15307"/>
    <tableColumn id="15314" name="Column15308"/>
    <tableColumn id="15315" name="Column15309"/>
    <tableColumn id="15316" name="Column15310"/>
    <tableColumn id="15317" name="Column15311"/>
    <tableColumn id="15318" name="Column15312"/>
    <tableColumn id="15319" name="Column15313"/>
    <tableColumn id="15320" name="Column15314"/>
    <tableColumn id="15321" name="Column15315"/>
    <tableColumn id="15322" name="Column15316"/>
    <tableColumn id="15323" name="Column15317"/>
    <tableColumn id="15324" name="Column15318"/>
    <tableColumn id="15325" name="Column15319"/>
    <tableColumn id="15326" name="Column15320"/>
    <tableColumn id="15327" name="Column15321"/>
    <tableColumn id="15328" name="Column15322"/>
    <tableColumn id="15329" name="Column15323"/>
    <tableColumn id="15330" name="Column15324"/>
    <tableColumn id="15331" name="Column15325"/>
    <tableColumn id="15332" name="Column15326"/>
    <tableColumn id="15333" name="Column15327"/>
    <tableColumn id="15334" name="Column15328"/>
    <tableColumn id="15335" name="Column15329"/>
    <tableColumn id="15336" name="Column15330"/>
    <tableColumn id="15337" name="Column15331"/>
    <tableColumn id="15338" name="Column15332"/>
    <tableColumn id="15339" name="Column15333"/>
    <tableColumn id="15340" name="Column15334"/>
    <tableColumn id="15341" name="Column15335"/>
    <tableColumn id="15342" name="Column15336"/>
    <tableColumn id="15343" name="Column15337"/>
    <tableColumn id="15344" name="Column15338"/>
    <tableColumn id="15345" name="Column15339"/>
    <tableColumn id="15346" name="Column15340"/>
    <tableColumn id="15347" name="Column15341"/>
    <tableColumn id="15348" name="Column15342"/>
    <tableColumn id="15349" name="Column15343"/>
    <tableColumn id="15350" name="Column15344"/>
    <tableColumn id="15351" name="Column15345"/>
    <tableColumn id="15352" name="Column15346"/>
    <tableColumn id="15353" name="Column15347"/>
    <tableColumn id="15354" name="Column15348"/>
    <tableColumn id="15355" name="Column15349"/>
    <tableColumn id="15356" name="Column15350"/>
    <tableColumn id="15357" name="Column15351"/>
    <tableColumn id="15358" name="Column15352"/>
    <tableColumn id="15359" name="Column15353"/>
    <tableColumn id="15360" name="Column15354"/>
    <tableColumn id="15361" name="Column15355"/>
    <tableColumn id="15362" name="Column15356"/>
    <tableColumn id="15363" name="Column15357"/>
    <tableColumn id="15364" name="Column15358"/>
    <tableColumn id="15365" name="Column15359"/>
    <tableColumn id="15366" name="Column15360"/>
    <tableColumn id="15367" name="Column15361"/>
    <tableColumn id="15368" name="Column15362"/>
    <tableColumn id="15369" name="Column15363"/>
    <tableColumn id="15370" name="Column15364"/>
    <tableColumn id="15371" name="Column15365"/>
    <tableColumn id="15372" name="Column15366"/>
    <tableColumn id="15373" name="Column15367"/>
    <tableColumn id="15374" name="Column15368"/>
    <tableColumn id="15375" name="Column15369"/>
    <tableColumn id="15376" name="Column15370"/>
    <tableColumn id="15377" name="Column15371"/>
    <tableColumn id="15378" name="Column15372"/>
    <tableColumn id="15379" name="Column15373"/>
    <tableColumn id="15380" name="Column15374"/>
    <tableColumn id="15381" name="Column15375"/>
    <tableColumn id="15382" name="Column15376"/>
    <tableColumn id="15383" name="Column15377"/>
    <tableColumn id="15384" name="Column15378"/>
    <tableColumn id="15385" name="Column15379"/>
    <tableColumn id="15386" name="Column15380"/>
    <tableColumn id="15387" name="Column15381"/>
    <tableColumn id="15388" name="Column15382"/>
    <tableColumn id="15389" name="Column15383"/>
    <tableColumn id="15390" name="Column15384"/>
    <tableColumn id="15391" name="Column15385"/>
    <tableColumn id="15392" name="Column15386"/>
    <tableColumn id="15393" name="Column15387"/>
    <tableColumn id="15394" name="Column15388"/>
    <tableColumn id="15395" name="Column15389"/>
    <tableColumn id="15396" name="Column15390"/>
    <tableColumn id="15397" name="Column15391"/>
    <tableColumn id="15398" name="Column15392"/>
    <tableColumn id="15399" name="Column15393"/>
    <tableColumn id="15400" name="Column15394"/>
    <tableColumn id="15401" name="Column15395"/>
    <tableColumn id="15402" name="Column15396"/>
    <tableColumn id="15403" name="Column15397"/>
    <tableColumn id="15404" name="Column15398"/>
    <tableColumn id="15405" name="Column15399"/>
    <tableColumn id="15406" name="Column15400"/>
    <tableColumn id="15407" name="Column15401"/>
    <tableColumn id="15408" name="Column15402"/>
    <tableColumn id="15409" name="Column15403"/>
    <tableColumn id="15410" name="Column15404"/>
    <tableColumn id="15411" name="Column15405"/>
    <tableColumn id="15412" name="Column15406"/>
    <tableColumn id="15413" name="Column15407"/>
    <tableColumn id="15414" name="Column15408"/>
    <tableColumn id="15415" name="Column15409"/>
    <tableColumn id="15416" name="Column15410"/>
    <tableColumn id="15417" name="Column15411"/>
    <tableColumn id="15418" name="Column15412"/>
    <tableColumn id="15419" name="Column15413"/>
    <tableColumn id="15420" name="Column15414"/>
    <tableColumn id="15421" name="Column15415"/>
    <tableColumn id="15422" name="Column15416"/>
    <tableColumn id="15423" name="Column15417"/>
    <tableColumn id="15424" name="Column15418"/>
    <tableColumn id="15425" name="Column15419"/>
    <tableColumn id="15426" name="Column15420"/>
    <tableColumn id="15427" name="Column15421"/>
    <tableColumn id="15428" name="Column15422"/>
    <tableColumn id="15429" name="Column15423"/>
    <tableColumn id="15430" name="Column15424"/>
    <tableColumn id="15431" name="Column15425"/>
    <tableColumn id="15432" name="Column15426"/>
    <tableColumn id="15433" name="Column15427"/>
    <tableColumn id="15434" name="Column15428"/>
    <tableColumn id="15435" name="Column15429"/>
    <tableColumn id="15436" name="Column15430"/>
    <tableColumn id="15437" name="Column15431"/>
    <tableColumn id="15438" name="Column15432"/>
    <tableColumn id="15439" name="Column15433"/>
    <tableColumn id="15440" name="Column15434"/>
    <tableColumn id="15441" name="Column15435"/>
    <tableColumn id="15442" name="Column15436"/>
    <tableColumn id="15443" name="Column15437"/>
    <tableColumn id="15444" name="Column15438"/>
    <tableColumn id="15445" name="Column15439"/>
    <tableColumn id="15446" name="Column15440"/>
    <tableColumn id="15447" name="Column15441"/>
    <tableColumn id="15448" name="Column15442"/>
    <tableColumn id="15449" name="Column15443"/>
    <tableColumn id="15450" name="Column15444"/>
    <tableColumn id="15451" name="Column15445"/>
    <tableColumn id="15452" name="Column15446"/>
    <tableColumn id="15453" name="Column15447"/>
    <tableColumn id="15454" name="Column15448"/>
    <tableColumn id="15455" name="Column15449"/>
    <tableColumn id="15456" name="Column15450"/>
    <tableColumn id="15457" name="Column15451"/>
    <tableColumn id="15458" name="Column15452"/>
    <tableColumn id="15459" name="Column15453"/>
    <tableColumn id="15460" name="Column15454"/>
    <tableColumn id="15461" name="Column15455"/>
    <tableColumn id="15462" name="Column15456"/>
    <tableColumn id="15463" name="Column15457"/>
    <tableColumn id="15464" name="Column15458"/>
    <tableColumn id="15465" name="Column15459"/>
    <tableColumn id="15466" name="Column15460"/>
    <tableColumn id="15467" name="Column15461"/>
    <tableColumn id="15468" name="Column15462"/>
    <tableColumn id="15469" name="Column15463"/>
    <tableColumn id="15470" name="Column15464"/>
    <tableColumn id="15471" name="Column15465"/>
    <tableColumn id="15472" name="Column15466"/>
    <tableColumn id="15473" name="Column15467"/>
    <tableColumn id="15474" name="Column15468"/>
    <tableColumn id="15475" name="Column15469"/>
    <tableColumn id="15476" name="Column15470"/>
    <tableColumn id="15477" name="Column15471"/>
    <tableColumn id="15478" name="Column15472"/>
    <tableColumn id="15479" name="Column15473"/>
    <tableColumn id="15480" name="Column15474"/>
    <tableColumn id="15481" name="Column15475"/>
    <tableColumn id="15482" name="Column15476"/>
    <tableColumn id="15483" name="Column15477"/>
    <tableColumn id="15484" name="Column15478"/>
    <tableColumn id="15485" name="Column15479"/>
    <tableColumn id="15486" name="Column15480"/>
    <tableColumn id="15487" name="Column15481"/>
    <tableColumn id="15488" name="Column15482"/>
    <tableColumn id="15489" name="Column15483"/>
    <tableColumn id="15490" name="Column15484"/>
    <tableColumn id="15491" name="Column15485"/>
    <tableColumn id="15492" name="Column15486"/>
    <tableColumn id="15493" name="Column15487"/>
    <tableColumn id="15494" name="Column15488"/>
    <tableColumn id="15495" name="Column15489"/>
    <tableColumn id="15496" name="Column15490"/>
    <tableColumn id="15497" name="Column15491"/>
    <tableColumn id="15498" name="Column15492"/>
    <tableColumn id="15499" name="Column15493"/>
    <tableColumn id="15500" name="Column15494"/>
    <tableColumn id="15501" name="Column15495"/>
    <tableColumn id="15502" name="Column15496"/>
    <tableColumn id="15503" name="Column15497"/>
    <tableColumn id="15504" name="Column15498"/>
    <tableColumn id="15505" name="Column15499"/>
    <tableColumn id="15506" name="Column15500"/>
    <tableColumn id="15507" name="Column15501"/>
    <tableColumn id="15508" name="Column15502"/>
    <tableColumn id="15509" name="Column15503"/>
    <tableColumn id="15510" name="Column15504"/>
    <tableColumn id="15511" name="Column15505"/>
    <tableColumn id="15512" name="Column15506"/>
    <tableColumn id="15513" name="Column15507"/>
    <tableColumn id="15514" name="Column15508"/>
    <tableColumn id="15515" name="Column15509"/>
    <tableColumn id="15516" name="Column15510"/>
    <tableColumn id="15517" name="Column15511"/>
    <tableColumn id="15518" name="Column15512"/>
    <tableColumn id="15519" name="Column15513"/>
    <tableColumn id="15520" name="Column15514"/>
    <tableColumn id="15521" name="Column15515"/>
    <tableColumn id="15522" name="Column15516"/>
    <tableColumn id="15523" name="Column15517"/>
    <tableColumn id="15524" name="Column15518"/>
    <tableColumn id="15525" name="Column15519"/>
    <tableColumn id="15526" name="Column15520"/>
    <tableColumn id="15527" name="Column15521"/>
    <tableColumn id="15528" name="Column15522"/>
    <tableColumn id="15529" name="Column15523"/>
    <tableColumn id="15530" name="Column15524"/>
    <tableColumn id="15531" name="Column15525"/>
    <tableColumn id="15532" name="Column15526"/>
    <tableColumn id="15533" name="Column15527"/>
    <tableColumn id="15534" name="Column15528"/>
    <tableColumn id="15535" name="Column15529"/>
    <tableColumn id="15536" name="Column15530"/>
    <tableColumn id="15537" name="Column15531"/>
    <tableColumn id="15538" name="Column15532"/>
    <tableColumn id="15539" name="Column15533"/>
    <tableColumn id="15540" name="Column15534"/>
    <tableColumn id="15541" name="Column15535"/>
    <tableColumn id="15542" name="Column15536"/>
    <tableColumn id="15543" name="Column15537"/>
    <tableColumn id="15544" name="Column15538"/>
    <tableColumn id="15545" name="Column15539"/>
    <tableColumn id="15546" name="Column15540"/>
    <tableColumn id="15547" name="Column15541"/>
    <tableColumn id="15548" name="Column15542"/>
    <tableColumn id="15549" name="Column15543"/>
    <tableColumn id="15550" name="Column15544"/>
    <tableColumn id="15551" name="Column15545"/>
    <tableColumn id="15552" name="Column15546"/>
    <tableColumn id="15553" name="Column15547"/>
    <tableColumn id="15554" name="Column15548"/>
    <tableColumn id="15555" name="Column15549"/>
    <tableColumn id="15556" name="Column15550"/>
    <tableColumn id="15557" name="Column15551"/>
    <tableColumn id="15558" name="Column15552"/>
    <tableColumn id="15559" name="Column15553"/>
    <tableColumn id="15560" name="Column15554"/>
    <tableColumn id="15561" name="Column15555"/>
    <tableColumn id="15562" name="Column15556"/>
    <tableColumn id="15563" name="Column15557"/>
    <tableColumn id="15564" name="Column15558"/>
    <tableColumn id="15565" name="Column15559"/>
    <tableColumn id="15566" name="Column15560"/>
    <tableColumn id="15567" name="Column15561"/>
    <tableColumn id="15568" name="Column15562"/>
    <tableColumn id="15569" name="Column15563"/>
    <tableColumn id="15570" name="Column15564"/>
    <tableColumn id="15571" name="Column15565"/>
    <tableColumn id="15572" name="Column15566"/>
    <tableColumn id="15573" name="Column15567"/>
    <tableColumn id="15574" name="Column15568"/>
    <tableColumn id="15575" name="Column15569"/>
    <tableColumn id="15576" name="Column15570"/>
    <tableColumn id="15577" name="Column15571"/>
    <tableColumn id="15578" name="Column15572"/>
    <tableColumn id="15579" name="Column15573"/>
    <tableColumn id="15580" name="Column15574"/>
    <tableColumn id="15581" name="Column15575"/>
    <tableColumn id="15582" name="Column15576"/>
    <tableColumn id="15583" name="Column15577"/>
    <tableColumn id="15584" name="Column15578"/>
    <tableColumn id="15585" name="Column15579"/>
    <tableColumn id="15586" name="Column15580"/>
    <tableColumn id="15587" name="Column15581"/>
    <tableColumn id="15588" name="Column15582"/>
    <tableColumn id="15589" name="Column15583"/>
    <tableColumn id="15590" name="Column15584"/>
    <tableColumn id="15591" name="Column15585"/>
    <tableColumn id="15592" name="Column15586"/>
    <tableColumn id="15593" name="Column15587"/>
    <tableColumn id="15594" name="Column15588"/>
    <tableColumn id="15595" name="Column15589"/>
    <tableColumn id="15596" name="Column15590"/>
    <tableColumn id="15597" name="Column15591"/>
    <tableColumn id="15598" name="Column15592"/>
    <tableColumn id="15599" name="Column15593"/>
    <tableColumn id="15600" name="Column15594"/>
    <tableColumn id="15601" name="Column15595"/>
    <tableColumn id="15602" name="Column15596"/>
    <tableColumn id="15603" name="Column15597"/>
    <tableColumn id="15604" name="Column15598"/>
    <tableColumn id="15605" name="Column15599"/>
    <tableColumn id="15606" name="Column15600"/>
    <tableColumn id="15607" name="Column15601"/>
    <tableColumn id="15608" name="Column15602"/>
    <tableColumn id="15609" name="Column15603"/>
    <tableColumn id="15610" name="Column15604"/>
    <tableColumn id="15611" name="Column15605"/>
    <tableColumn id="15612" name="Column15606"/>
    <tableColumn id="15613" name="Column15607"/>
    <tableColumn id="15614" name="Column15608"/>
    <tableColumn id="15615" name="Column15609"/>
    <tableColumn id="15616" name="Column15610"/>
    <tableColumn id="15617" name="Column15611"/>
    <tableColumn id="15618" name="Column15612"/>
    <tableColumn id="15619" name="Column15613"/>
    <tableColumn id="15620" name="Column15614"/>
    <tableColumn id="15621" name="Column15615"/>
    <tableColumn id="15622" name="Column15616"/>
    <tableColumn id="15623" name="Column15617"/>
    <tableColumn id="15624" name="Column15618"/>
    <tableColumn id="15625" name="Column15619"/>
    <tableColumn id="15626" name="Column15620"/>
    <tableColumn id="15627" name="Column15621"/>
    <tableColumn id="15628" name="Column15622"/>
    <tableColumn id="15629" name="Column15623"/>
    <tableColumn id="15630" name="Column15624"/>
    <tableColumn id="15631" name="Column15625"/>
    <tableColumn id="15632" name="Column15626"/>
    <tableColumn id="15633" name="Column15627"/>
    <tableColumn id="15634" name="Column15628"/>
    <tableColumn id="15635" name="Column15629"/>
    <tableColumn id="15636" name="Column15630"/>
    <tableColumn id="15637" name="Column15631"/>
    <tableColumn id="15638" name="Column15632"/>
    <tableColumn id="15639" name="Column15633"/>
    <tableColumn id="15640" name="Column15634"/>
    <tableColumn id="15641" name="Column15635"/>
    <tableColumn id="15642" name="Column15636"/>
    <tableColumn id="15643" name="Column15637"/>
    <tableColumn id="15644" name="Column15638"/>
    <tableColumn id="15645" name="Column15639"/>
    <tableColumn id="15646" name="Column15640"/>
    <tableColumn id="15647" name="Column15641"/>
    <tableColumn id="15648" name="Column15642"/>
    <tableColumn id="15649" name="Column15643"/>
    <tableColumn id="15650" name="Column15644"/>
    <tableColumn id="15651" name="Column15645"/>
    <tableColumn id="15652" name="Column15646"/>
    <tableColumn id="15653" name="Column15647"/>
    <tableColumn id="15654" name="Column15648"/>
    <tableColumn id="15655" name="Column15649"/>
    <tableColumn id="15656" name="Column15650"/>
    <tableColumn id="15657" name="Column15651"/>
    <tableColumn id="15658" name="Column15652"/>
    <tableColumn id="15659" name="Column15653"/>
    <tableColumn id="15660" name="Column15654"/>
    <tableColumn id="15661" name="Column15655"/>
    <tableColumn id="15662" name="Column15656"/>
    <tableColumn id="15663" name="Column15657"/>
    <tableColumn id="15664" name="Column15658"/>
    <tableColumn id="15665" name="Column15659"/>
    <tableColumn id="15666" name="Column15660"/>
    <tableColumn id="15667" name="Column15661"/>
    <tableColumn id="15668" name="Column15662"/>
    <tableColumn id="15669" name="Column15663"/>
    <tableColumn id="15670" name="Column15664"/>
    <tableColumn id="15671" name="Column15665"/>
    <tableColumn id="15672" name="Column15666"/>
    <tableColumn id="15673" name="Column15667"/>
    <tableColumn id="15674" name="Column15668"/>
    <tableColumn id="15675" name="Column15669"/>
    <tableColumn id="15676" name="Column15670"/>
    <tableColumn id="15677" name="Column15671"/>
    <tableColumn id="15678" name="Column15672"/>
    <tableColumn id="15679" name="Column15673"/>
    <tableColumn id="15680" name="Column15674"/>
    <tableColumn id="15681" name="Column15675"/>
    <tableColumn id="15682" name="Column15676"/>
    <tableColumn id="15683" name="Column15677"/>
    <tableColumn id="15684" name="Column15678"/>
    <tableColumn id="15685" name="Column15679"/>
    <tableColumn id="15686" name="Column15680"/>
    <tableColumn id="15687" name="Column15681"/>
    <tableColumn id="15688" name="Column15682"/>
    <tableColumn id="15689" name="Column15683"/>
    <tableColumn id="15690" name="Column15684"/>
    <tableColumn id="15691" name="Column15685"/>
    <tableColumn id="15692" name="Column15686"/>
    <tableColumn id="15693" name="Column15687"/>
    <tableColumn id="15694" name="Column15688"/>
    <tableColumn id="15695" name="Column15689"/>
    <tableColumn id="15696" name="Column15690"/>
    <tableColumn id="15697" name="Column15691"/>
    <tableColumn id="15698" name="Column15692"/>
    <tableColumn id="15699" name="Column15693"/>
    <tableColumn id="15700" name="Column15694"/>
    <tableColumn id="15701" name="Column15695"/>
    <tableColumn id="15702" name="Column15696"/>
    <tableColumn id="15703" name="Column15697"/>
    <tableColumn id="15704" name="Column15698"/>
    <tableColumn id="15705" name="Column15699"/>
    <tableColumn id="15706" name="Column15700"/>
    <tableColumn id="15707" name="Column15701"/>
    <tableColumn id="15708" name="Column15702"/>
    <tableColumn id="15709" name="Column15703"/>
    <tableColumn id="15710" name="Column15704"/>
    <tableColumn id="15711" name="Column15705"/>
    <tableColumn id="15712" name="Column15706"/>
    <tableColumn id="15713" name="Column15707"/>
    <tableColumn id="15714" name="Column15708"/>
    <tableColumn id="15715" name="Column15709"/>
    <tableColumn id="15716" name="Column15710"/>
    <tableColumn id="15717" name="Column15711"/>
    <tableColumn id="15718" name="Column15712"/>
    <tableColumn id="15719" name="Column15713"/>
    <tableColumn id="15720" name="Column15714"/>
    <tableColumn id="15721" name="Column15715"/>
    <tableColumn id="15722" name="Column15716"/>
    <tableColumn id="15723" name="Column15717"/>
    <tableColumn id="15724" name="Column15718"/>
    <tableColumn id="15725" name="Column15719"/>
    <tableColumn id="15726" name="Column15720"/>
    <tableColumn id="15727" name="Column15721"/>
    <tableColumn id="15728" name="Column15722"/>
    <tableColumn id="15729" name="Column15723"/>
    <tableColumn id="15730" name="Column15724"/>
    <tableColumn id="15731" name="Column15725"/>
    <tableColumn id="15732" name="Column15726"/>
    <tableColumn id="15733" name="Column15727"/>
    <tableColumn id="15734" name="Column15728"/>
    <tableColumn id="15735" name="Column15729"/>
    <tableColumn id="15736" name="Column15730"/>
    <tableColumn id="15737" name="Column15731"/>
    <tableColumn id="15738" name="Column15732"/>
    <tableColumn id="15739" name="Column15733"/>
    <tableColumn id="15740" name="Column15734"/>
    <tableColumn id="15741" name="Column15735"/>
    <tableColumn id="15742" name="Column15736"/>
    <tableColumn id="15743" name="Column15737"/>
    <tableColumn id="15744" name="Column15738"/>
    <tableColumn id="15745" name="Column15739"/>
    <tableColumn id="15746" name="Column15740"/>
    <tableColumn id="15747" name="Column15741"/>
    <tableColumn id="15748" name="Column15742"/>
    <tableColumn id="15749" name="Column15743"/>
    <tableColumn id="15750" name="Column15744"/>
    <tableColumn id="15751" name="Column15745"/>
    <tableColumn id="15752" name="Column15746"/>
    <tableColumn id="15753" name="Column15747"/>
    <tableColumn id="15754" name="Column15748"/>
    <tableColumn id="15755" name="Column15749"/>
    <tableColumn id="15756" name="Column15750"/>
    <tableColumn id="15757" name="Column15751"/>
    <tableColumn id="15758" name="Column15752"/>
    <tableColumn id="15759" name="Column15753"/>
    <tableColumn id="15760" name="Column15754"/>
    <tableColumn id="15761" name="Column15755"/>
    <tableColumn id="15762" name="Column15756"/>
    <tableColumn id="15763" name="Column15757"/>
    <tableColumn id="15764" name="Column15758"/>
    <tableColumn id="15765" name="Column15759"/>
    <tableColumn id="15766" name="Column15760"/>
    <tableColumn id="15767" name="Column15761"/>
    <tableColumn id="15768" name="Column15762"/>
    <tableColumn id="15769" name="Column15763"/>
    <tableColumn id="15770" name="Column15764"/>
    <tableColumn id="15771" name="Column15765"/>
    <tableColumn id="15772" name="Column15766"/>
    <tableColumn id="15773" name="Column15767"/>
    <tableColumn id="15774" name="Column15768"/>
    <tableColumn id="15775" name="Column15769"/>
    <tableColumn id="15776" name="Column15770"/>
    <tableColumn id="15777" name="Column15771"/>
    <tableColumn id="15778" name="Column15772"/>
    <tableColumn id="15779" name="Column15773"/>
    <tableColumn id="15780" name="Column15774"/>
    <tableColumn id="15781" name="Column15775"/>
    <tableColumn id="15782" name="Column15776"/>
    <tableColumn id="15783" name="Column15777"/>
    <tableColumn id="15784" name="Column15778"/>
    <tableColumn id="15785" name="Column15779"/>
    <tableColumn id="15786" name="Column15780"/>
    <tableColumn id="15787" name="Column15781"/>
    <tableColumn id="15788" name="Column15782"/>
    <tableColumn id="15789" name="Column15783"/>
    <tableColumn id="15790" name="Column15784"/>
    <tableColumn id="15791" name="Column15785"/>
    <tableColumn id="15792" name="Column15786"/>
    <tableColumn id="15793" name="Column15787"/>
    <tableColumn id="15794" name="Column15788"/>
    <tableColumn id="15795" name="Column15789"/>
    <tableColumn id="15796" name="Column15790"/>
    <tableColumn id="15797" name="Column15791"/>
    <tableColumn id="15798" name="Column15792"/>
    <tableColumn id="15799" name="Column15793"/>
    <tableColumn id="15800" name="Column15794"/>
    <tableColumn id="15801" name="Column15795"/>
    <tableColumn id="15802" name="Column15796"/>
    <tableColumn id="15803" name="Column15797"/>
    <tableColumn id="15804" name="Column15798"/>
    <tableColumn id="15805" name="Column15799"/>
    <tableColumn id="15806" name="Column15800"/>
    <tableColumn id="15807" name="Column15801"/>
    <tableColumn id="15808" name="Column15802"/>
    <tableColumn id="15809" name="Column15803"/>
    <tableColumn id="15810" name="Column15804"/>
    <tableColumn id="15811" name="Column15805"/>
    <tableColumn id="15812" name="Column15806"/>
    <tableColumn id="15813" name="Column15807"/>
    <tableColumn id="15814" name="Column15808"/>
    <tableColumn id="15815" name="Column15809"/>
    <tableColumn id="15816" name="Column15810"/>
    <tableColumn id="15817" name="Column15811"/>
    <tableColumn id="15818" name="Column15812"/>
    <tableColumn id="15819" name="Column15813"/>
    <tableColumn id="15820" name="Column15814"/>
    <tableColumn id="15821" name="Column15815"/>
    <tableColumn id="15822" name="Column15816"/>
    <tableColumn id="15823" name="Column15817"/>
    <tableColumn id="15824" name="Column15818"/>
    <tableColumn id="15825" name="Column15819"/>
    <tableColumn id="15826" name="Column15820"/>
    <tableColumn id="15827" name="Column15821"/>
    <tableColumn id="15828" name="Column15822"/>
    <tableColumn id="15829" name="Column15823"/>
    <tableColumn id="15830" name="Column15824"/>
    <tableColumn id="15831" name="Column15825"/>
    <tableColumn id="15832" name="Column15826"/>
    <tableColumn id="15833" name="Column15827"/>
    <tableColumn id="15834" name="Column15828"/>
    <tableColumn id="15835" name="Column15829"/>
    <tableColumn id="15836" name="Column15830"/>
    <tableColumn id="15837" name="Column15831"/>
    <tableColumn id="15838" name="Column15832"/>
    <tableColumn id="15839" name="Column15833"/>
    <tableColumn id="15840" name="Column15834"/>
    <tableColumn id="15841" name="Column15835"/>
    <tableColumn id="15842" name="Column15836"/>
    <tableColumn id="15843" name="Column15837"/>
    <tableColumn id="15844" name="Column15838"/>
    <tableColumn id="15845" name="Column15839"/>
    <tableColumn id="15846" name="Column15840"/>
    <tableColumn id="15847" name="Column15841"/>
    <tableColumn id="15848" name="Column15842"/>
    <tableColumn id="15849" name="Column15843"/>
    <tableColumn id="15850" name="Column15844"/>
    <tableColumn id="15851" name="Column15845"/>
    <tableColumn id="15852" name="Column15846"/>
    <tableColumn id="15853" name="Column15847"/>
    <tableColumn id="15854" name="Column15848"/>
    <tableColumn id="15855" name="Column15849"/>
    <tableColumn id="15856" name="Column15850"/>
    <tableColumn id="15857" name="Column15851"/>
    <tableColumn id="15858" name="Column15852"/>
    <tableColumn id="15859" name="Column15853"/>
    <tableColumn id="15860" name="Column15854"/>
    <tableColumn id="15861" name="Column15855"/>
    <tableColumn id="15862" name="Column15856"/>
    <tableColumn id="15863" name="Column15857"/>
    <tableColumn id="15864" name="Column15858"/>
    <tableColumn id="15865" name="Column15859"/>
    <tableColumn id="15866" name="Column15860"/>
    <tableColumn id="15867" name="Column15861"/>
    <tableColumn id="15868" name="Column15862"/>
    <tableColumn id="15869" name="Column15863"/>
    <tableColumn id="15870" name="Column15864"/>
    <tableColumn id="15871" name="Column15865"/>
    <tableColumn id="15872" name="Column15866"/>
    <tableColumn id="15873" name="Column15867"/>
    <tableColumn id="15874" name="Column15868"/>
    <tableColumn id="15875" name="Column15869"/>
    <tableColumn id="15876" name="Column15870"/>
    <tableColumn id="15877" name="Column15871"/>
    <tableColumn id="15878" name="Column15872"/>
    <tableColumn id="15879" name="Column15873"/>
    <tableColumn id="15880" name="Column15874"/>
    <tableColumn id="15881" name="Column15875"/>
    <tableColumn id="15882" name="Column15876"/>
    <tableColumn id="15883" name="Column15877"/>
    <tableColumn id="15884" name="Column15878"/>
    <tableColumn id="15885" name="Column15879"/>
    <tableColumn id="15886" name="Column15880"/>
    <tableColumn id="15887" name="Column15881"/>
    <tableColumn id="15888" name="Column15882"/>
    <tableColumn id="15889" name="Column15883"/>
    <tableColumn id="15890" name="Column15884"/>
    <tableColumn id="15891" name="Column15885"/>
    <tableColumn id="15892" name="Column15886"/>
    <tableColumn id="15893" name="Column15887"/>
    <tableColumn id="15894" name="Column15888"/>
    <tableColumn id="15895" name="Column15889"/>
    <tableColumn id="15896" name="Column15890"/>
    <tableColumn id="15897" name="Column15891"/>
    <tableColumn id="15898" name="Column15892"/>
    <tableColumn id="15899" name="Column15893"/>
    <tableColumn id="15900" name="Column15894"/>
    <tableColumn id="15901" name="Column15895"/>
    <tableColumn id="15902" name="Column15896"/>
    <tableColumn id="15903" name="Column15897"/>
    <tableColumn id="15904" name="Column15898"/>
    <tableColumn id="15905" name="Column15899"/>
    <tableColumn id="15906" name="Column15900"/>
    <tableColumn id="15907" name="Column15901"/>
    <tableColumn id="15908" name="Column15902"/>
    <tableColumn id="15909" name="Column15903"/>
    <tableColumn id="15910" name="Column15904"/>
    <tableColumn id="15911" name="Column15905"/>
    <tableColumn id="15912" name="Column15906"/>
    <tableColumn id="15913" name="Column15907"/>
    <tableColumn id="15914" name="Column15908"/>
    <tableColumn id="15915" name="Column15909"/>
    <tableColumn id="15916" name="Column15910"/>
    <tableColumn id="15917" name="Column15911"/>
    <tableColumn id="15918" name="Column15912"/>
    <tableColumn id="15919" name="Column15913"/>
    <tableColumn id="15920" name="Column15914"/>
    <tableColumn id="15921" name="Column15915"/>
    <tableColumn id="15922" name="Column15916"/>
    <tableColumn id="15923" name="Column15917"/>
    <tableColumn id="15924" name="Column15918"/>
    <tableColumn id="15925" name="Column15919"/>
    <tableColumn id="15926" name="Column15920"/>
    <tableColumn id="15927" name="Column15921"/>
    <tableColumn id="15928" name="Column15922"/>
    <tableColumn id="15929" name="Column15923"/>
    <tableColumn id="15930" name="Column15924"/>
    <tableColumn id="15931" name="Column15925"/>
    <tableColumn id="15932" name="Column15926"/>
    <tableColumn id="15933" name="Column15927"/>
    <tableColumn id="15934" name="Column15928"/>
    <tableColumn id="15935" name="Column15929"/>
    <tableColumn id="15936" name="Column15930"/>
    <tableColumn id="15937" name="Column15931"/>
    <tableColumn id="15938" name="Column15932"/>
    <tableColumn id="15939" name="Column15933"/>
    <tableColumn id="15940" name="Column15934"/>
    <tableColumn id="15941" name="Column15935"/>
    <tableColumn id="15942" name="Column15936"/>
    <tableColumn id="15943" name="Column15937"/>
    <tableColumn id="15944" name="Column15938"/>
    <tableColumn id="15945" name="Column15939"/>
    <tableColumn id="15946" name="Column15940"/>
    <tableColumn id="15947" name="Column15941"/>
    <tableColumn id="15948" name="Column15942"/>
    <tableColumn id="15949" name="Column15943"/>
    <tableColumn id="15950" name="Column15944"/>
    <tableColumn id="15951" name="Column15945"/>
    <tableColumn id="15952" name="Column15946"/>
    <tableColumn id="15953" name="Column15947"/>
    <tableColumn id="15954" name="Column15948"/>
    <tableColumn id="15955" name="Column15949"/>
    <tableColumn id="15956" name="Column15950"/>
    <tableColumn id="15957" name="Column15951"/>
    <tableColumn id="15958" name="Column15952"/>
    <tableColumn id="15959" name="Column15953"/>
    <tableColumn id="15960" name="Column15954"/>
    <tableColumn id="15961" name="Column15955"/>
    <tableColumn id="15962" name="Column15956"/>
    <tableColumn id="15963" name="Column15957"/>
    <tableColumn id="15964" name="Column15958"/>
    <tableColumn id="15965" name="Column15959"/>
    <tableColumn id="15966" name="Column15960"/>
    <tableColumn id="15967" name="Column15961"/>
    <tableColumn id="15968" name="Column15962"/>
    <tableColumn id="15969" name="Column15963"/>
    <tableColumn id="15970" name="Column15964"/>
    <tableColumn id="15971" name="Column15965"/>
    <tableColumn id="15972" name="Column15966"/>
    <tableColumn id="15973" name="Column15967"/>
    <tableColumn id="15974" name="Column15968"/>
    <tableColumn id="15975" name="Column15969"/>
    <tableColumn id="15976" name="Column15970"/>
    <tableColumn id="15977" name="Column15971"/>
    <tableColumn id="15978" name="Column15972"/>
    <tableColumn id="15979" name="Column15973"/>
    <tableColumn id="15980" name="Column15974"/>
    <tableColumn id="15981" name="Column15975"/>
    <tableColumn id="15982" name="Column15976"/>
    <tableColumn id="15983" name="Column15977"/>
    <tableColumn id="15984" name="Column15978"/>
    <tableColumn id="15985" name="Column15979"/>
    <tableColumn id="15986" name="Column15980"/>
    <tableColumn id="15987" name="Column15981"/>
    <tableColumn id="15988" name="Column15982"/>
    <tableColumn id="15989" name="Column15983"/>
    <tableColumn id="15990" name="Column15984"/>
    <tableColumn id="15991" name="Column15985"/>
    <tableColumn id="15992" name="Column15986"/>
    <tableColumn id="15993" name="Column15987"/>
    <tableColumn id="15994" name="Column15988"/>
    <tableColumn id="15995" name="Column15989"/>
    <tableColumn id="15996" name="Column15990"/>
    <tableColumn id="15997" name="Column15991"/>
    <tableColumn id="15998" name="Column15992"/>
    <tableColumn id="15999" name="Column15993"/>
    <tableColumn id="16000" name="Column15994"/>
    <tableColumn id="16001" name="Column15995"/>
    <tableColumn id="16002" name="Column15996"/>
    <tableColumn id="16003" name="Column15997"/>
    <tableColumn id="16004" name="Column15998"/>
    <tableColumn id="16005" name="Column15999"/>
    <tableColumn id="16006" name="Column16000"/>
    <tableColumn id="16007" name="Column16001"/>
    <tableColumn id="16008" name="Column16002"/>
    <tableColumn id="16009" name="Column16003"/>
    <tableColumn id="16010" name="Column16004"/>
    <tableColumn id="16011" name="Column16005"/>
    <tableColumn id="16012" name="Column16006"/>
    <tableColumn id="16013" name="Column16007"/>
    <tableColumn id="16014" name="Column16008"/>
    <tableColumn id="16015" name="Column16009"/>
    <tableColumn id="16016" name="Column16010"/>
    <tableColumn id="16017" name="Column16011"/>
    <tableColumn id="16018" name="Column16012"/>
    <tableColumn id="16019" name="Column16013"/>
    <tableColumn id="16020" name="Column16014"/>
    <tableColumn id="16021" name="Column16015"/>
    <tableColumn id="16022" name="Column16016"/>
    <tableColumn id="16023" name="Column16017"/>
    <tableColumn id="16024" name="Column16018"/>
    <tableColumn id="16025" name="Column16019"/>
    <tableColumn id="16026" name="Column16020"/>
    <tableColumn id="16027" name="Column16021"/>
    <tableColumn id="16028" name="Column16022"/>
    <tableColumn id="16029" name="Column16023"/>
    <tableColumn id="16030" name="Column16024"/>
    <tableColumn id="16031" name="Column16025"/>
    <tableColumn id="16032" name="Column16026"/>
    <tableColumn id="16033" name="Column16027"/>
    <tableColumn id="16034" name="Column16028"/>
    <tableColumn id="16035" name="Column16029"/>
    <tableColumn id="16036" name="Column16030"/>
    <tableColumn id="16037" name="Column16031"/>
    <tableColumn id="16038" name="Column16032"/>
    <tableColumn id="16039" name="Column16033"/>
    <tableColumn id="16040" name="Column16034"/>
    <tableColumn id="16041" name="Column16035"/>
    <tableColumn id="16042" name="Column16036"/>
    <tableColumn id="16043" name="Column16037"/>
    <tableColumn id="16044" name="Column16038"/>
    <tableColumn id="16045" name="Column16039"/>
    <tableColumn id="16046" name="Column16040"/>
    <tableColumn id="16047" name="Column16041"/>
    <tableColumn id="16048" name="Column16042"/>
    <tableColumn id="16049" name="Column16043"/>
    <tableColumn id="16050" name="Column16044"/>
    <tableColumn id="16051" name="Column16045"/>
    <tableColumn id="16052" name="Column16046"/>
    <tableColumn id="16053" name="Column16047"/>
    <tableColumn id="16054" name="Column16048"/>
    <tableColumn id="16055" name="Column16049"/>
    <tableColumn id="16056" name="Column16050"/>
    <tableColumn id="16057" name="Column16051"/>
    <tableColumn id="16058" name="Column16052"/>
    <tableColumn id="16059" name="Column16053"/>
    <tableColumn id="16060" name="Column16054"/>
    <tableColumn id="16061" name="Column16055"/>
    <tableColumn id="16062" name="Column16056"/>
    <tableColumn id="16063" name="Column16057"/>
    <tableColumn id="16064" name="Column16058"/>
    <tableColumn id="16065" name="Column16059"/>
    <tableColumn id="16066" name="Column16060"/>
    <tableColumn id="16067" name="Column16061"/>
    <tableColumn id="16068" name="Column16062"/>
    <tableColumn id="16069" name="Column16063"/>
    <tableColumn id="16070" name="Column16064"/>
    <tableColumn id="16071" name="Column16065"/>
    <tableColumn id="16072" name="Column16066"/>
    <tableColumn id="16073" name="Column16067"/>
    <tableColumn id="16074" name="Column16068"/>
    <tableColumn id="16075" name="Column16069"/>
    <tableColumn id="16076" name="Column16070"/>
    <tableColumn id="16077" name="Column16071"/>
    <tableColumn id="16078" name="Column16072"/>
    <tableColumn id="16079" name="Column16073"/>
    <tableColumn id="16080" name="Column16074"/>
    <tableColumn id="16081" name="Column16075"/>
    <tableColumn id="16082" name="Column16076"/>
    <tableColumn id="16083" name="Column16077"/>
    <tableColumn id="16084" name="Column16078"/>
    <tableColumn id="16085" name="Column16079"/>
    <tableColumn id="16086" name="Column16080"/>
    <tableColumn id="16087" name="Column16081"/>
    <tableColumn id="16088" name="Column16082"/>
    <tableColumn id="16089" name="Column16083"/>
    <tableColumn id="16090" name="Column16084"/>
    <tableColumn id="16091" name="Column16085"/>
    <tableColumn id="16092" name="Column16086"/>
    <tableColumn id="16093" name="Column16087"/>
    <tableColumn id="16094" name="Column16088"/>
    <tableColumn id="16095" name="Column16089"/>
    <tableColumn id="16096" name="Column16090"/>
    <tableColumn id="16097" name="Column16091"/>
    <tableColumn id="16098" name="Column16092"/>
    <tableColumn id="16099" name="Column16093"/>
    <tableColumn id="16100" name="Column16094"/>
    <tableColumn id="16101" name="Column16095"/>
    <tableColumn id="16102" name="Column16096"/>
    <tableColumn id="16103" name="Column16097"/>
    <tableColumn id="16104" name="Column16098"/>
    <tableColumn id="16105" name="Column16099"/>
    <tableColumn id="16106" name="Column16100"/>
    <tableColumn id="16107" name="Column16101"/>
    <tableColumn id="16108" name="Column16102"/>
    <tableColumn id="16109" name="Column16103"/>
    <tableColumn id="16110" name="Column16104"/>
    <tableColumn id="16111" name="Column16105"/>
    <tableColumn id="16112" name="Column16106"/>
    <tableColumn id="16113" name="Column16107"/>
    <tableColumn id="16114" name="Column16108"/>
    <tableColumn id="16115" name="Column16109"/>
    <tableColumn id="16116" name="Column16110"/>
    <tableColumn id="16117" name="Column16111"/>
    <tableColumn id="16118" name="Column16112"/>
    <tableColumn id="16119" name="Column16113"/>
    <tableColumn id="16120" name="Column16114"/>
    <tableColumn id="16121" name="Column16115"/>
    <tableColumn id="16122" name="Column16116"/>
    <tableColumn id="16123" name="Column16117"/>
    <tableColumn id="16124" name="Column16118"/>
    <tableColumn id="16125" name="Column16119"/>
    <tableColumn id="16126" name="Column16120"/>
    <tableColumn id="16127" name="Column16121"/>
    <tableColumn id="16128" name="Column16122"/>
    <tableColumn id="16129" name="Column16123"/>
    <tableColumn id="16130" name="Column16124"/>
    <tableColumn id="16131" name="Column16125"/>
    <tableColumn id="16132" name="Column16126"/>
    <tableColumn id="16133" name="Column16127"/>
    <tableColumn id="16134" name="Column16128"/>
    <tableColumn id="16135" name="Column16129"/>
    <tableColumn id="16136" name="Column16130"/>
    <tableColumn id="16137" name="Column16131"/>
    <tableColumn id="16138" name="Column16132"/>
    <tableColumn id="16139" name="Column16133"/>
    <tableColumn id="16140" name="Column16134"/>
    <tableColumn id="16141" name="Column16135"/>
    <tableColumn id="16142" name="Column16136"/>
    <tableColumn id="16143" name="Column16137"/>
    <tableColumn id="16144" name="Column16138"/>
    <tableColumn id="16145" name="Column16139"/>
    <tableColumn id="16146" name="Column16140"/>
    <tableColumn id="16147" name="Column16141"/>
    <tableColumn id="16148" name="Column16142"/>
    <tableColumn id="16149" name="Column16143"/>
    <tableColumn id="16150" name="Column16144"/>
    <tableColumn id="16151" name="Column16145"/>
    <tableColumn id="16152" name="Column16146"/>
    <tableColumn id="16153" name="Column16147"/>
    <tableColumn id="16154" name="Column16148"/>
    <tableColumn id="16155" name="Column16149"/>
    <tableColumn id="16156" name="Column16150"/>
    <tableColumn id="16157" name="Column16151"/>
    <tableColumn id="16158" name="Column16152"/>
    <tableColumn id="16159" name="Column16153"/>
    <tableColumn id="16160" name="Column16154"/>
    <tableColumn id="16161" name="Column16155"/>
    <tableColumn id="16162" name="Column16156"/>
    <tableColumn id="16163" name="Column16157"/>
    <tableColumn id="16164" name="Column16158"/>
    <tableColumn id="16165" name="Column16159"/>
    <tableColumn id="16166" name="Column16160"/>
    <tableColumn id="16167" name="Column16161"/>
    <tableColumn id="16168" name="Column16162"/>
    <tableColumn id="16169" name="Column16163"/>
    <tableColumn id="16170" name="Column16164"/>
    <tableColumn id="16171" name="Column16165"/>
    <tableColumn id="16172" name="Column16166"/>
    <tableColumn id="16173" name="Column16167"/>
    <tableColumn id="16174" name="Column16168"/>
    <tableColumn id="16175" name="Column16169"/>
    <tableColumn id="16176" name="Column16170"/>
    <tableColumn id="16177" name="Column16171"/>
    <tableColumn id="16178" name="Column16172"/>
    <tableColumn id="16179" name="Column16173"/>
    <tableColumn id="16180" name="Column16174"/>
    <tableColumn id="16181" name="Column16175"/>
    <tableColumn id="16182" name="Column16176"/>
    <tableColumn id="16183" name="Column16177"/>
    <tableColumn id="16184" name="Column16178"/>
    <tableColumn id="16185" name="Column16179"/>
    <tableColumn id="16186" name="Column16180"/>
    <tableColumn id="16187" name="Column16181"/>
    <tableColumn id="16188" name="Column16182"/>
    <tableColumn id="16189" name="Column16183"/>
    <tableColumn id="16190" name="Column16184"/>
    <tableColumn id="16191" name="Column16185"/>
    <tableColumn id="16192" name="Column16186"/>
    <tableColumn id="16193" name="Column16187"/>
    <tableColumn id="16194" name="Column16188"/>
    <tableColumn id="16195" name="Column16189"/>
    <tableColumn id="16196" name="Column16190"/>
    <tableColumn id="16197" name="Column16191"/>
    <tableColumn id="16198" name="Column16192"/>
    <tableColumn id="16199" name="Column16193"/>
    <tableColumn id="16200" name="Column16194"/>
    <tableColumn id="16201" name="Column16195"/>
    <tableColumn id="16202" name="Column16196"/>
    <tableColumn id="16203" name="Column16197"/>
    <tableColumn id="16204" name="Column16198"/>
    <tableColumn id="16205" name="Column16199"/>
    <tableColumn id="16206" name="Column16200"/>
    <tableColumn id="16207" name="Column16201"/>
    <tableColumn id="16208" name="Column16202"/>
    <tableColumn id="16209" name="Column16203"/>
    <tableColumn id="16210" name="Column16204"/>
    <tableColumn id="16211" name="Column16205"/>
    <tableColumn id="16212" name="Column16206"/>
    <tableColumn id="16213" name="Column16207"/>
    <tableColumn id="16214" name="Column16208"/>
    <tableColumn id="16215" name="Column16209"/>
    <tableColumn id="16216" name="Column16210"/>
    <tableColumn id="16217" name="Column16211"/>
    <tableColumn id="16218" name="Column16212"/>
    <tableColumn id="16219" name="Column16213"/>
    <tableColumn id="16220" name="Column16214"/>
    <tableColumn id="16221" name="Column16215"/>
    <tableColumn id="16222" name="Column16216"/>
    <tableColumn id="16223" name="Column16217"/>
    <tableColumn id="16224" name="Column16218"/>
    <tableColumn id="16225" name="Column16219"/>
    <tableColumn id="16226" name="Column16220"/>
    <tableColumn id="16227" name="Column16221"/>
    <tableColumn id="16228" name="Column16222"/>
    <tableColumn id="16229" name="Column16223"/>
    <tableColumn id="16230" name="Column16224"/>
    <tableColumn id="16231" name="Column16225"/>
    <tableColumn id="16232" name="Column16226"/>
    <tableColumn id="16233" name="Column16227"/>
    <tableColumn id="16234" name="Column16228"/>
    <tableColumn id="16235" name="Column16229"/>
    <tableColumn id="16236" name="Column16230"/>
    <tableColumn id="16237" name="Column16231"/>
    <tableColumn id="16238" name="Column16232"/>
    <tableColumn id="16239" name="Column16233"/>
    <tableColumn id="16240" name="Column16234"/>
    <tableColumn id="16241" name="Column16235"/>
    <tableColumn id="16242" name="Column16236"/>
    <tableColumn id="16243" name="Column16237"/>
    <tableColumn id="16244" name="Column16238"/>
    <tableColumn id="16245" name="Column16239"/>
    <tableColumn id="16246" name="Column16240"/>
    <tableColumn id="16247" name="Column16241"/>
    <tableColumn id="16248" name="Column16242"/>
    <tableColumn id="16249" name="Column16243"/>
    <tableColumn id="16250" name="Column16244"/>
    <tableColumn id="16251" name="Column16245"/>
    <tableColumn id="16252" name="Column16246"/>
    <tableColumn id="16253" name="Column16247"/>
    <tableColumn id="16254" name="Column16248"/>
    <tableColumn id="16255" name="Column16249"/>
    <tableColumn id="16256" name="Column16250"/>
    <tableColumn id="16257" name="Column16251"/>
    <tableColumn id="16258" name="Column16252"/>
    <tableColumn id="16259" name="Column16253"/>
    <tableColumn id="16260" name="Column16254"/>
    <tableColumn id="16261" name="Column16255"/>
    <tableColumn id="16262" name="Column16256"/>
    <tableColumn id="16263" name="Column16257"/>
    <tableColumn id="16264" name="Column16258"/>
    <tableColumn id="16265" name="Column16259"/>
    <tableColumn id="16266" name="Column16260"/>
    <tableColumn id="16267" name="Column16261"/>
    <tableColumn id="16268" name="Column16262"/>
    <tableColumn id="16269" name="Column16263"/>
    <tableColumn id="16270" name="Column16264"/>
    <tableColumn id="16271" name="Column16265"/>
    <tableColumn id="16272" name="Column16266"/>
    <tableColumn id="16273" name="Column16267"/>
    <tableColumn id="16274" name="Column16268"/>
    <tableColumn id="16275" name="Column16269"/>
    <tableColumn id="16276" name="Column16270"/>
    <tableColumn id="16277" name="Column16271"/>
    <tableColumn id="16278" name="Column16272"/>
    <tableColumn id="16279" name="Column16273"/>
    <tableColumn id="16280" name="Column16274"/>
    <tableColumn id="16281" name="Column16275"/>
    <tableColumn id="16282" name="Column16276"/>
    <tableColumn id="16283" name="Column16277"/>
    <tableColumn id="16284" name="Column16278"/>
    <tableColumn id="16285" name="Column16279"/>
    <tableColumn id="16286" name="Column16280"/>
    <tableColumn id="16287" name="Column16281"/>
    <tableColumn id="16288" name="Column16282"/>
    <tableColumn id="16289" name="Column16283"/>
    <tableColumn id="16290" name="Column16284"/>
    <tableColumn id="16291" name="Column16285"/>
    <tableColumn id="16292" name="Column16286"/>
    <tableColumn id="16293" name="Column16287"/>
    <tableColumn id="16294" name="Column16288"/>
    <tableColumn id="16295" name="Column16289"/>
    <tableColumn id="16296" name="Column16290"/>
    <tableColumn id="16297" name="Column16291"/>
    <tableColumn id="16298" name="Column16292"/>
    <tableColumn id="16299" name="Column16293"/>
    <tableColumn id="16300" name="Column16294"/>
    <tableColumn id="16301" name="Column16295"/>
    <tableColumn id="16302" name="Column16296"/>
    <tableColumn id="16303" name="Column16297"/>
    <tableColumn id="16304" name="Column16298"/>
    <tableColumn id="16305" name="Column16299"/>
    <tableColumn id="16306" name="Column16300"/>
    <tableColumn id="16307" name="Column16301"/>
    <tableColumn id="16308" name="Column16302"/>
    <tableColumn id="16309" name="Column16303"/>
    <tableColumn id="16310" name="Column16304"/>
    <tableColumn id="16311" name="Column16305"/>
    <tableColumn id="16312" name="Column16306"/>
    <tableColumn id="16313" name="Column16307"/>
    <tableColumn id="16314" name="Column16308"/>
    <tableColumn id="16315" name="Column16309"/>
    <tableColumn id="16316" name="Column16310"/>
    <tableColumn id="16317" name="Column16311"/>
    <tableColumn id="16318" name="Column16312"/>
    <tableColumn id="16319" name="Column16313"/>
    <tableColumn id="16320" name="Column16314"/>
    <tableColumn id="16321" name="Column16315"/>
    <tableColumn id="16322" name="Column16316"/>
    <tableColumn id="16323" name="Column16317"/>
    <tableColumn id="16324" name="Column16318"/>
    <tableColumn id="16325" name="Column16319"/>
    <tableColumn id="16326" name="Column16320"/>
    <tableColumn id="16327" name="Column16321"/>
    <tableColumn id="16328" name="Column16322"/>
    <tableColumn id="16329" name="Column16323"/>
    <tableColumn id="16330" name="Column16324"/>
    <tableColumn id="16331" name="Column16325"/>
    <tableColumn id="16332" name="Column16326"/>
    <tableColumn id="16333" name="Column16327"/>
    <tableColumn id="16334" name="Column16328"/>
    <tableColumn id="16335" name="Column16329"/>
    <tableColumn id="16336" name="Column16330"/>
    <tableColumn id="16337" name="Column16331"/>
    <tableColumn id="16338" name="Column16332"/>
    <tableColumn id="16339" name="Column16333"/>
    <tableColumn id="16340" name="Column16334"/>
    <tableColumn id="16341" name="Column16335"/>
    <tableColumn id="16342" name="Column16336"/>
    <tableColumn id="16343" name="Column16337"/>
    <tableColumn id="16344" name="Column16338"/>
    <tableColumn id="16345" name="Column16339"/>
    <tableColumn id="16346" name="Column16340"/>
    <tableColumn id="16347" name="Column16341"/>
    <tableColumn id="16348" name="Column16342"/>
    <tableColumn id="16349" name="Column16343"/>
    <tableColumn id="16350" name="Column16344"/>
    <tableColumn id="16351" name="Column16345"/>
    <tableColumn id="16352" name="Column16346"/>
    <tableColumn id="16353" name="Column16347"/>
    <tableColumn id="16354" name="Column16348"/>
    <tableColumn id="16355" name="Column16349"/>
    <tableColumn id="16356" name="Column16350"/>
    <tableColumn id="16357" name="Column16351"/>
    <tableColumn id="16358" name="Column16352"/>
    <tableColumn id="16359" name="Column16353"/>
    <tableColumn id="16360" name="Column16354"/>
    <tableColumn id="16361" name="Column16355"/>
    <tableColumn id="16362" name="Column16356"/>
    <tableColumn id="16363" name="Column16357"/>
    <tableColumn id="16364" name="Column16358"/>
    <tableColumn id="16365" name="Column16359"/>
    <tableColumn id="16366" name="Column16360"/>
    <tableColumn id="16367" name="Column16361"/>
    <tableColumn id="16368" name="Column16362"/>
    <tableColumn id="16369" name="Column16363"/>
    <tableColumn id="16370" name="Column16364"/>
    <tableColumn id="16371" name="Column16365"/>
    <tableColumn id="16372" name="Column16366"/>
    <tableColumn id="16373" name="Column16367"/>
    <tableColumn id="16374" name="Column16368"/>
    <tableColumn id="16375" name="Column16369"/>
    <tableColumn id="16376" name="Column16370"/>
    <tableColumn id="16377" name="Column16371"/>
    <tableColumn id="16378" name="Column16372"/>
    <tableColumn id="16379" name="Column16373"/>
    <tableColumn id="16380" name="Column16374"/>
    <tableColumn id="16381" name="Column16375"/>
    <tableColumn id="16382" name="Column16376"/>
    <tableColumn id="16383" name="Column16377"/>
    <tableColumn id="16384" name="Column1637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7"/>
  <sheetViews>
    <sheetView tabSelected="1" workbookViewId="0">
      <selection activeCell="E11" sqref="E11"/>
    </sheetView>
  </sheetViews>
  <sheetFormatPr defaultRowHeight="15" customHeight="1" x14ac:dyDescent="0.25"/>
  <cols>
    <col min="1" max="1" width="9.140625" style="8"/>
    <col min="2" max="2" width="35.42578125" style="8" customWidth="1"/>
    <col min="3" max="3" width="45.140625" style="8" customWidth="1"/>
    <col min="4" max="4" width="49.42578125" style="8" customWidth="1"/>
    <col min="5" max="16384" width="9.140625" style="8"/>
  </cols>
  <sheetData>
    <row r="2" spans="2:4" ht="18.75" x14ac:dyDescent="0.25">
      <c r="B2" s="7" t="s">
        <v>2053</v>
      </c>
    </row>
    <row r="4" spans="2:4" x14ac:dyDescent="0.25">
      <c r="B4" s="9" t="s">
        <v>2087</v>
      </c>
      <c r="C4" s="9"/>
      <c r="D4" s="9"/>
    </row>
    <row r="6" spans="2:4" x14ac:dyDescent="0.25">
      <c r="B6" s="9" t="s">
        <v>2054</v>
      </c>
      <c r="C6" s="9"/>
      <c r="D6" s="9"/>
    </row>
    <row r="7" spans="2:4" x14ac:dyDescent="0.25">
      <c r="B7" s="9" t="s">
        <v>2055</v>
      </c>
      <c r="C7" s="9"/>
      <c r="D7" s="9"/>
    </row>
    <row r="9" spans="2:4" x14ac:dyDescent="0.25">
      <c r="B9" s="9" t="s">
        <v>2056</v>
      </c>
      <c r="C9" s="9"/>
      <c r="D9" s="9"/>
    </row>
    <row r="11" spans="2:4" x14ac:dyDescent="0.25">
      <c r="B11" s="10" t="s">
        <v>2057</v>
      </c>
      <c r="C11" s="10" t="s">
        <v>2058</v>
      </c>
      <c r="D11" s="10" t="s">
        <v>2059</v>
      </c>
    </row>
    <row r="13" spans="2:4" x14ac:dyDescent="0.25">
      <c r="B13" s="11" t="s">
        <v>777</v>
      </c>
      <c r="C13" s="11" t="s">
        <v>2060</v>
      </c>
      <c r="D13" s="11" t="s">
        <v>2061</v>
      </c>
    </row>
    <row r="14" spans="2:4" x14ac:dyDescent="0.25">
      <c r="B14" s="11" t="s">
        <v>488</v>
      </c>
      <c r="C14" s="11" t="s">
        <v>2062</v>
      </c>
      <c r="D14" s="11" t="s">
        <v>2063</v>
      </c>
    </row>
    <row r="15" spans="2:4" x14ac:dyDescent="0.25">
      <c r="B15" s="11" t="s">
        <v>2064</v>
      </c>
      <c r="C15" s="11" t="s">
        <v>2065</v>
      </c>
      <c r="D15" s="11" t="s">
        <v>2066</v>
      </c>
    </row>
    <row r="16" spans="2:4" x14ac:dyDescent="0.25">
      <c r="B16" s="11" t="s">
        <v>2067</v>
      </c>
      <c r="C16" s="11" t="s">
        <v>2068</v>
      </c>
      <c r="D16" s="11" t="s">
        <v>2069</v>
      </c>
    </row>
    <row r="17" spans="2:4" x14ac:dyDescent="0.25">
      <c r="B17" s="11" t="s">
        <v>88</v>
      </c>
      <c r="C17" s="11" t="s">
        <v>2070</v>
      </c>
      <c r="D17" s="11" t="s">
        <v>2071</v>
      </c>
    </row>
    <row r="18" spans="2:4" x14ac:dyDescent="0.25">
      <c r="B18" s="11" t="s">
        <v>665</v>
      </c>
      <c r="C18" s="11" t="s">
        <v>2072</v>
      </c>
      <c r="D18" s="11" t="s">
        <v>2073</v>
      </c>
    </row>
    <row r="19" spans="2:4" x14ac:dyDescent="0.25">
      <c r="B19" s="11" t="s">
        <v>840</v>
      </c>
      <c r="C19" s="11" t="s">
        <v>844</v>
      </c>
      <c r="D19" s="11" t="s">
        <v>2061</v>
      </c>
    </row>
    <row r="20" spans="2:4" x14ac:dyDescent="0.25">
      <c r="B20" s="11" t="s">
        <v>628</v>
      </c>
      <c r="C20" s="11" t="s">
        <v>2074</v>
      </c>
      <c r="D20" s="11" t="s">
        <v>2075</v>
      </c>
    </row>
    <row r="21" spans="2:4" x14ac:dyDescent="0.25">
      <c r="B21" s="11" t="s">
        <v>5</v>
      </c>
      <c r="C21" s="11" t="s">
        <v>454</v>
      </c>
      <c r="D21" s="11" t="s">
        <v>2076</v>
      </c>
    </row>
    <row r="22" spans="2:4" x14ac:dyDescent="0.25">
      <c r="B22" s="11" t="s">
        <v>649</v>
      </c>
      <c r="C22" s="11" t="s">
        <v>2077</v>
      </c>
      <c r="D22" s="11" t="s">
        <v>2086</v>
      </c>
    </row>
    <row r="23" spans="2:4" x14ac:dyDescent="0.25">
      <c r="B23" s="11" t="s">
        <v>684</v>
      </c>
      <c r="C23" s="11" t="s">
        <v>2078</v>
      </c>
      <c r="D23" s="11" t="s">
        <v>2079</v>
      </c>
    </row>
    <row r="24" spans="2:4" x14ac:dyDescent="0.25">
      <c r="B24" s="11" t="s">
        <v>2080</v>
      </c>
      <c r="C24" s="11" t="s">
        <v>2068</v>
      </c>
      <c r="D24" s="11" t="s">
        <v>2081</v>
      </c>
    </row>
    <row r="25" spans="2:4" x14ac:dyDescent="0.25">
      <c r="B25" s="11" t="s">
        <v>10</v>
      </c>
      <c r="C25" s="11" t="s">
        <v>2082</v>
      </c>
      <c r="D25" s="11" t="s">
        <v>2083</v>
      </c>
    </row>
    <row r="26" spans="2:4" x14ac:dyDescent="0.25">
      <c r="B26" s="11" t="s">
        <v>23</v>
      </c>
      <c r="C26" s="11" t="s">
        <v>2084</v>
      </c>
      <c r="D26" s="11" t="s">
        <v>2085</v>
      </c>
    </row>
    <row r="27" spans="2:4" x14ac:dyDescent="0.25">
      <c r="B27" s="12"/>
    </row>
  </sheetData>
  <mergeCells count="4">
    <mergeCell ref="B4:D4"/>
    <mergeCell ref="B6:D6"/>
    <mergeCell ref="B7:D7"/>
    <mergeCell ref="B9:D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3"/>
  <sheetViews>
    <sheetView workbookViewId="0">
      <selection activeCell="A48" sqref="A48:XFD48"/>
    </sheetView>
  </sheetViews>
  <sheetFormatPr defaultRowHeight="15"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x14ac:dyDescent="0.25">
      <c r="A2" s="6" t="str">
        <f>HYPERLINK(G2,H2)</f>
        <v>2012 June NCDOT</v>
      </c>
      <c r="B2" t="s">
        <v>2</v>
      </c>
      <c r="C2" t="s">
        <v>3</v>
      </c>
      <c r="D2" t="s">
        <v>4</v>
      </c>
      <c r="E2" t="s">
        <v>5</v>
      </c>
      <c r="F2" s="2">
        <v>43570.544108796297</v>
      </c>
      <c r="G2" t="s">
        <v>6</v>
      </c>
      <c r="H2" t="s">
        <v>1</v>
      </c>
    </row>
    <row r="3" spans="1:16384" x14ac:dyDescent="0.25">
      <c r="A3" s="6" t="str">
        <f>HYPERLINK(G3,H3)</f>
        <v>b2500 Aug 17th 2018</v>
      </c>
      <c r="B3" t="s">
        <v>98</v>
      </c>
      <c r="C3" t="s">
        <v>3</v>
      </c>
      <c r="D3" t="s">
        <v>99</v>
      </c>
      <c r="E3" t="s">
        <v>5</v>
      </c>
      <c r="F3" s="2">
        <v>43357.172037037039</v>
      </c>
      <c r="G3" t="s">
        <v>100</v>
      </c>
      <c r="H3" t="s">
        <v>97</v>
      </c>
    </row>
    <row r="4" spans="1:16384" x14ac:dyDescent="0.25">
      <c r="A4" s="6" t="str">
        <f>HYPERLINK(G4,H4)</f>
        <v>B2500_m7857d_20161016</v>
      </c>
      <c r="B4" t="s">
        <v>102</v>
      </c>
      <c r="C4" t="s">
        <v>3</v>
      </c>
      <c r="D4" t="s">
        <v>99</v>
      </c>
      <c r="E4" t="s">
        <v>5</v>
      </c>
      <c r="F4" s="2">
        <v>43340.424641203703</v>
      </c>
      <c r="G4" t="s">
        <v>103</v>
      </c>
      <c r="H4" t="s">
        <v>101</v>
      </c>
    </row>
    <row r="5" spans="1:16384" x14ac:dyDescent="0.25">
      <c r="A5" s="6" t="str">
        <f>HYPERLINK(G5,H5)</f>
        <v>Basemap_0p0625</v>
      </c>
      <c r="B5" t="s">
        <v>111</v>
      </c>
      <c r="C5" t="s">
        <v>3</v>
      </c>
      <c r="D5" t="s">
        <v>99</v>
      </c>
      <c r="E5" t="s">
        <v>5</v>
      </c>
      <c r="F5" s="2">
        <v>43570.547418981485</v>
      </c>
      <c r="G5" t="s">
        <v>112</v>
      </c>
      <c r="H5" t="s">
        <v>110</v>
      </c>
    </row>
    <row r="6" spans="1:16384" x14ac:dyDescent="0.25">
      <c r="A6" s="6" t="str">
        <f>HYPERLINK(G6,H6)</f>
        <v>BaseMap_Swipe</v>
      </c>
      <c r="B6" t="s">
        <v>114</v>
      </c>
      <c r="C6" t="s">
        <v>3</v>
      </c>
      <c r="D6" t="s">
        <v>99</v>
      </c>
      <c r="E6" t="s">
        <v>5</v>
      </c>
      <c r="F6" s="2">
        <v>42164.484502314815</v>
      </c>
      <c r="G6" t="s">
        <v>115</v>
      </c>
      <c r="H6" t="s">
        <v>113</v>
      </c>
    </row>
    <row r="7" spans="1:16384" x14ac:dyDescent="0.25">
      <c r="A7" s="6" t="str">
        <f>HYPERLINK(G7,H7)</f>
        <v>BaseMap125</v>
      </c>
      <c r="B7" t="s">
        <v>105</v>
      </c>
      <c r="C7" t="s">
        <v>3</v>
      </c>
      <c r="D7" t="s">
        <v>99</v>
      </c>
      <c r="E7" t="s">
        <v>5</v>
      </c>
      <c r="F7" s="2">
        <v>43340.424976851849</v>
      </c>
      <c r="G7" t="s">
        <v>106</v>
      </c>
      <c r="H7" t="s">
        <v>104</v>
      </c>
    </row>
    <row r="8" spans="1:16384" x14ac:dyDescent="0.25">
      <c r="A8" s="6" t="str">
        <f>HYPERLINK(G8,H8)</f>
        <v>BaseMap125A</v>
      </c>
      <c r="B8" t="s">
        <v>108</v>
      </c>
      <c r="C8" t="s">
        <v>3</v>
      </c>
      <c r="D8" t="s">
        <v>99</v>
      </c>
      <c r="E8" t="s">
        <v>5</v>
      </c>
      <c r="F8" s="2">
        <v>43340.396180555559</v>
      </c>
      <c r="G8" t="s">
        <v>109</v>
      </c>
      <c r="H8" t="s">
        <v>107</v>
      </c>
    </row>
    <row r="9" spans="1:16384" x14ac:dyDescent="0.25">
      <c r="A9" s="6" t="str">
        <f>HYPERLINK(G9,H9)</f>
        <v>Century Center UltraMap Mark 3</v>
      </c>
      <c r="B9" t="s">
        <v>123</v>
      </c>
      <c r="C9" t="s">
        <v>3</v>
      </c>
      <c r="D9" t="s">
        <v>99</v>
      </c>
      <c r="E9" t="s">
        <v>5</v>
      </c>
      <c r="F9" s="2">
        <v>43270.598993055559</v>
      </c>
      <c r="G9" t="s">
        <v>124</v>
      </c>
      <c r="H9" t="s">
        <v>122</v>
      </c>
    </row>
    <row r="10" spans="1:16384" x14ac:dyDescent="0.25">
      <c r="A10" s="6" t="str">
        <f>HYPERLINK(G10,H10)</f>
        <v>CGIA 2018 Orthoimagery Localized</v>
      </c>
      <c r="B10" t="s">
        <v>126</v>
      </c>
      <c r="C10" t="s">
        <v>3</v>
      </c>
      <c r="D10" t="s">
        <v>99</v>
      </c>
      <c r="E10" t="s">
        <v>5</v>
      </c>
      <c r="F10" s="2">
        <v>43558.421678240738</v>
      </c>
      <c r="G10" t="s">
        <v>127</v>
      </c>
      <c r="H10" t="s">
        <v>125</v>
      </c>
    </row>
    <row r="11" spans="1:16384" x14ac:dyDescent="0.25">
      <c r="A11" s="6" t="str">
        <f>HYPERLINK(G11,H11)</f>
        <v>Downtown Raleigh UltraMap Mark 3</v>
      </c>
      <c r="B11" t="s">
        <v>462</v>
      </c>
      <c r="C11" t="s">
        <v>3</v>
      </c>
      <c r="D11" t="s">
        <v>99</v>
      </c>
      <c r="E11" t="s">
        <v>5</v>
      </c>
      <c r="F11" s="2">
        <v>43340.394652777781</v>
      </c>
      <c r="G11" t="s">
        <v>463</v>
      </c>
      <c r="H11" t="s">
        <v>461</v>
      </c>
    </row>
    <row r="12" spans="1:16384" x14ac:dyDescent="0.25">
      <c r="A12" s="6" t="str">
        <f>HYPERLINK(G12,H12)</f>
        <v>Durham Wake 2005 Aerial Imagery</v>
      </c>
      <c r="B12" t="s">
        <v>468</v>
      </c>
      <c r="C12" t="s">
        <v>3</v>
      </c>
      <c r="D12" t="s">
        <v>99</v>
      </c>
      <c r="E12" t="s">
        <v>5</v>
      </c>
      <c r="F12" s="2">
        <v>43570.551678240743</v>
      </c>
      <c r="G12" t="s">
        <v>469</v>
      </c>
      <c r="H12" t="s">
        <v>467</v>
      </c>
    </row>
    <row r="13" spans="1:16384" x14ac:dyDescent="0.25">
      <c r="A13" s="6" t="str">
        <f>HYPERLINK(G13,H13)</f>
        <v>Durham Wake 2017 Aerial Imagery</v>
      </c>
      <c r="B13" t="s">
        <v>471</v>
      </c>
      <c r="C13" t="s">
        <v>3</v>
      </c>
      <c r="D13" t="s">
        <v>99</v>
      </c>
      <c r="E13" t="s">
        <v>5</v>
      </c>
      <c r="F13" s="2">
        <v>43570.552754629629</v>
      </c>
      <c r="G13" t="s">
        <v>472</v>
      </c>
      <c r="H13" t="s">
        <v>470</v>
      </c>
    </row>
    <row r="14" spans="1:16384" x14ac:dyDescent="0.25">
      <c r="A14" s="6" t="str">
        <f>HYPERLINK(G14,H14)</f>
        <v>Esri Traffic Service (via NCDOT)</v>
      </c>
      <c r="B14" t="s">
        <v>482</v>
      </c>
      <c r="C14" t="s">
        <v>3</v>
      </c>
      <c r="D14" t="s">
        <v>483</v>
      </c>
      <c r="E14" t="s">
        <v>484</v>
      </c>
      <c r="F14" s="2">
        <v>43339.344513888886</v>
      </c>
      <c r="G14" t="s">
        <v>485</v>
      </c>
      <c r="H14" t="s">
        <v>481</v>
      </c>
    </row>
    <row r="15" spans="1:16384" x14ac:dyDescent="0.25">
      <c r="A15" s="6" t="str">
        <f>HYPERLINK(G15,H15)</f>
        <v>Hermine_Buxton_m8050_20160907</v>
      </c>
      <c r="B15" t="s">
        <v>365</v>
      </c>
      <c r="C15" t="s">
        <v>3</v>
      </c>
      <c r="D15" t="s">
        <v>99</v>
      </c>
      <c r="E15" t="s">
        <v>5</v>
      </c>
      <c r="F15" s="2">
        <v>43340.428333333337</v>
      </c>
      <c r="G15" t="s">
        <v>366</v>
      </c>
      <c r="H15" t="s">
        <v>364</v>
      </c>
    </row>
    <row r="16" spans="1:16384" x14ac:dyDescent="0.25">
      <c r="A16" s="6" t="str">
        <f>HYPERLINK(G16,H16)</f>
        <v>Hermine_Rodanthe_4500_m8048_20160906</v>
      </c>
      <c r="B16" t="s">
        <v>368</v>
      </c>
      <c r="C16" t="s">
        <v>3</v>
      </c>
      <c r="D16" t="s">
        <v>99</v>
      </c>
      <c r="E16" t="s">
        <v>5</v>
      </c>
      <c r="F16" s="2">
        <v>43340.428032407406</v>
      </c>
      <c r="G16" t="s">
        <v>369</v>
      </c>
      <c r="H16" t="s">
        <v>367</v>
      </c>
    </row>
    <row r="17" spans="1:8" x14ac:dyDescent="0.25">
      <c r="A17" s="6" t="str">
        <f>HYPERLINK(G17,H17)</f>
        <v>Hermine_Rodanthe_m8049_20160907</v>
      </c>
      <c r="B17" t="s">
        <v>365</v>
      </c>
      <c r="C17" t="s">
        <v>3</v>
      </c>
      <c r="D17" t="s">
        <v>99</v>
      </c>
      <c r="E17" t="s">
        <v>5</v>
      </c>
      <c r="F17" s="2">
        <v>43340.428217592591</v>
      </c>
      <c r="G17" t="s">
        <v>371</v>
      </c>
      <c r="H17" t="s">
        <v>370</v>
      </c>
    </row>
    <row r="18" spans="1:8" x14ac:dyDescent="0.25">
      <c r="A18" s="6" t="str">
        <f>HYPERLINK(G18,H18)</f>
        <v>I 40 Northern Region</v>
      </c>
      <c r="B18" t="s">
        <v>404</v>
      </c>
      <c r="C18" t="s">
        <v>3</v>
      </c>
      <c r="D18" t="s">
        <v>99</v>
      </c>
      <c r="E18" t="s">
        <v>5</v>
      </c>
      <c r="F18" s="2">
        <v>43362.771435185183</v>
      </c>
      <c r="G18" t="s">
        <v>405</v>
      </c>
      <c r="H18" t="s">
        <v>403</v>
      </c>
    </row>
    <row r="19" spans="1:8" x14ac:dyDescent="0.25">
      <c r="A19" s="6" t="str">
        <f>HYPERLINK(G19,H19)</f>
        <v>I 40 September 18th NCDOT ncsp</v>
      </c>
      <c r="B19" t="s">
        <v>411</v>
      </c>
      <c r="C19" t="s">
        <v>3</v>
      </c>
      <c r="D19" t="s">
        <v>99</v>
      </c>
      <c r="E19" t="s">
        <v>5</v>
      </c>
      <c r="F19" s="2">
        <v>43369.436562499999</v>
      </c>
      <c r="G19" t="s">
        <v>412</v>
      </c>
      <c r="H19" t="s">
        <v>410</v>
      </c>
    </row>
    <row r="20" spans="1:8" x14ac:dyDescent="0.25">
      <c r="A20" s="6" t="str">
        <f>HYPERLINK(G20,H20)</f>
        <v>I 95 Northern region Post Florence</v>
      </c>
      <c r="B20" t="s">
        <v>414</v>
      </c>
      <c r="C20" t="s">
        <v>3</v>
      </c>
      <c r="D20" t="s">
        <v>99</v>
      </c>
      <c r="E20" t="s">
        <v>5</v>
      </c>
      <c r="F20" s="2">
        <v>43365.013622685183</v>
      </c>
      <c r="G20" t="s">
        <v>415</v>
      </c>
      <c r="H20" t="s">
        <v>413</v>
      </c>
    </row>
    <row r="21" spans="1:8" x14ac:dyDescent="0.25">
      <c r="A21" s="6" t="str">
        <f>HYPERLINK(G21,H21)</f>
        <v>I 95 Sept 18th and 19th NCDOT SDC ncsp</v>
      </c>
      <c r="B21" t="s">
        <v>417</v>
      </c>
      <c r="C21" t="s">
        <v>3</v>
      </c>
      <c r="D21" t="s">
        <v>99</v>
      </c>
      <c r="E21" t="s">
        <v>5</v>
      </c>
      <c r="F21" s="2">
        <v>43372.460428240738</v>
      </c>
      <c r="G21" t="s">
        <v>418</v>
      </c>
      <c r="H21" t="s">
        <v>416</v>
      </c>
    </row>
    <row r="22" spans="1:8" x14ac:dyDescent="0.25">
      <c r="A22" s="6" t="str">
        <f>HYPERLINK(G22,H22)</f>
        <v>I_40 Southern Region</v>
      </c>
      <c r="B22" t="s">
        <v>505</v>
      </c>
      <c r="C22" t="s">
        <v>3</v>
      </c>
      <c r="D22" t="s">
        <v>99</v>
      </c>
      <c r="E22" t="s">
        <v>5</v>
      </c>
      <c r="F22" s="2">
        <v>43362.710451388892</v>
      </c>
      <c r="G22" t="s">
        <v>506</v>
      </c>
      <c r="H22" t="s">
        <v>504</v>
      </c>
    </row>
    <row r="23" spans="1:8" x14ac:dyDescent="0.25">
      <c r="A23" s="6" t="str">
        <f>HYPERLINK(G23,H23)</f>
        <v>Interstate 95 Southern Region</v>
      </c>
      <c r="B23" t="s">
        <v>414</v>
      </c>
      <c r="C23" t="s">
        <v>3</v>
      </c>
      <c r="D23" t="s">
        <v>99</v>
      </c>
      <c r="E23" t="s">
        <v>5</v>
      </c>
      <c r="F23" s="2">
        <v>43363.436712962961</v>
      </c>
      <c r="G23" t="s">
        <v>508</v>
      </c>
      <c r="H23" t="s">
        <v>507</v>
      </c>
    </row>
    <row r="24" spans="1:8" x14ac:dyDescent="0.25">
      <c r="A24" s="6" t="str">
        <f>HYPERLINK(G24,H24)</f>
        <v>Lres_022</v>
      </c>
      <c r="B24" t="s">
        <v>579</v>
      </c>
      <c r="C24" t="s">
        <v>3</v>
      </c>
      <c r="D24" t="s">
        <v>99</v>
      </c>
      <c r="E24" t="s">
        <v>5</v>
      </c>
      <c r="F24" s="2">
        <v>42886.532268518517</v>
      </c>
      <c r="G24" t="s">
        <v>580</v>
      </c>
      <c r="H24" t="s">
        <v>578</v>
      </c>
    </row>
    <row r="25" spans="1:8" x14ac:dyDescent="0.25">
      <c r="A25" s="6" t="str">
        <f>HYPERLINK(G25,H25)</f>
        <v>Lres_023</v>
      </c>
      <c r="B25" t="s">
        <v>582</v>
      </c>
      <c r="C25" t="s">
        <v>3</v>
      </c>
      <c r="D25" t="s">
        <v>99</v>
      </c>
      <c r="E25" t="s">
        <v>5</v>
      </c>
      <c r="F25" s="2">
        <v>42886.533368055556</v>
      </c>
      <c r="G25" t="s">
        <v>583</v>
      </c>
      <c r="H25" t="s">
        <v>581</v>
      </c>
    </row>
    <row r="26" spans="1:8" x14ac:dyDescent="0.25">
      <c r="A26" s="6" t="str">
        <f>HYPERLINK(G26,H26)</f>
        <v>National Weather Service Precipitation Forecast (Esri)</v>
      </c>
      <c r="B26" t="s">
        <v>609</v>
      </c>
      <c r="C26" t="s">
        <v>3</v>
      </c>
      <c r="D26" t="s">
        <v>610</v>
      </c>
      <c r="E26" t="s">
        <v>88</v>
      </c>
      <c r="F26" s="2">
        <v>43356.399641203701</v>
      </c>
      <c r="G26" t="s">
        <v>611</v>
      </c>
      <c r="H26" t="s">
        <v>608</v>
      </c>
    </row>
    <row r="27" spans="1:8" x14ac:dyDescent="0.25">
      <c r="A27" s="6" t="str">
        <f>HYPERLINK(G27,H27)</f>
        <v>NC 210 Orthophoto from October 3rd 2018 SDC</v>
      </c>
      <c r="B27" t="s">
        <v>616</v>
      </c>
      <c r="C27" t="s">
        <v>3</v>
      </c>
      <c r="D27" t="s">
        <v>99</v>
      </c>
      <c r="E27" t="s">
        <v>5</v>
      </c>
      <c r="F27" s="2">
        <v>43378.393888888888</v>
      </c>
      <c r="G27" t="s">
        <v>617</v>
      </c>
      <c r="H27" t="s">
        <v>615</v>
      </c>
    </row>
    <row r="28" spans="1:8" x14ac:dyDescent="0.25">
      <c r="A28" s="6" t="str">
        <f>HYPERLINK(G28,H28)</f>
        <v xml:space="preserve">NC HPO Historic Property and Districts </v>
      </c>
      <c r="B28" t="s">
        <v>639</v>
      </c>
      <c r="C28" t="s">
        <v>3</v>
      </c>
      <c r="D28" t="s">
        <v>87</v>
      </c>
      <c r="E28" t="s">
        <v>88</v>
      </c>
      <c r="F28" s="2">
        <v>42936.545127314814</v>
      </c>
      <c r="G28" t="s">
        <v>640</v>
      </c>
      <c r="H28" t="s">
        <v>638</v>
      </c>
    </row>
    <row r="29" spans="1:8" x14ac:dyDescent="0.25">
      <c r="A29" s="6" t="str">
        <f>HYPERLINK(G29,H29)</f>
        <v>NC1Map Hurricane Storm Surge Inundation (Emergency Response)</v>
      </c>
      <c r="B29" t="s">
        <v>642</v>
      </c>
      <c r="C29" t="s">
        <v>3</v>
      </c>
      <c r="D29" t="s">
        <v>643</v>
      </c>
      <c r="E29" t="s">
        <v>644</v>
      </c>
      <c r="F29" s="2">
        <v>43633.581956018519</v>
      </c>
      <c r="G29" t="s">
        <v>645</v>
      </c>
      <c r="H29" t="s">
        <v>641</v>
      </c>
    </row>
    <row r="30" spans="1:8" x14ac:dyDescent="0.25">
      <c r="A30" s="6" t="str">
        <f>HYPERLINK(G30,H30)</f>
        <v>NCDOT Access Control</v>
      </c>
      <c r="B30" t="s">
        <v>690</v>
      </c>
      <c r="C30" t="s">
        <v>3</v>
      </c>
      <c r="D30" t="s">
        <v>691</v>
      </c>
      <c r="E30" t="s">
        <v>88</v>
      </c>
      <c r="F30" s="2">
        <v>43808.573449074072</v>
      </c>
      <c r="G30" t="s">
        <v>692</v>
      </c>
      <c r="H30" t="s">
        <v>689</v>
      </c>
    </row>
    <row r="31" spans="1:8" x14ac:dyDescent="0.25">
      <c r="A31" s="6" t="str">
        <f>HYPERLINK(G31,H31)</f>
        <v>NCDOT Asphalt Surface Types</v>
      </c>
      <c r="B31" t="s">
        <v>713</v>
      </c>
      <c r="C31" t="s">
        <v>3</v>
      </c>
      <c r="D31" t="s">
        <v>714</v>
      </c>
      <c r="E31" t="s">
        <v>88</v>
      </c>
      <c r="F31" s="2">
        <v>43808.579884259256</v>
      </c>
      <c r="G31" t="s">
        <v>715</v>
      </c>
      <c r="H31" t="s">
        <v>712</v>
      </c>
    </row>
    <row r="32" spans="1:8" x14ac:dyDescent="0.25">
      <c r="A32" s="6" t="str">
        <f>HYPERLINK(G32,H32)</f>
        <v>NCDOT Bare Pavement</v>
      </c>
      <c r="B32" t="s">
        <v>727</v>
      </c>
      <c r="C32" t="s">
        <v>3</v>
      </c>
      <c r="D32" t="s">
        <v>87</v>
      </c>
      <c r="E32" t="s">
        <v>88</v>
      </c>
      <c r="F32" s="2">
        <v>43808.574571759258</v>
      </c>
      <c r="G32" t="s">
        <v>728</v>
      </c>
      <c r="H32" t="s">
        <v>726</v>
      </c>
    </row>
    <row r="33" spans="1:8" x14ac:dyDescent="0.25">
      <c r="A33" s="6" t="str">
        <f>HYPERLINK(G33,H33)</f>
        <v>NCDOT Bridges</v>
      </c>
      <c r="B33" t="s">
        <v>995</v>
      </c>
      <c r="C33" t="s">
        <v>3</v>
      </c>
      <c r="D33" t="s">
        <v>996</v>
      </c>
      <c r="E33" t="s">
        <v>88</v>
      </c>
      <c r="F33" s="2">
        <v>43808.576423611114</v>
      </c>
      <c r="G33" t="s">
        <v>997</v>
      </c>
      <c r="H33" t="s">
        <v>995</v>
      </c>
    </row>
    <row r="34" spans="1:8" x14ac:dyDescent="0.25">
      <c r="A34" s="6" t="str">
        <f>HYPERLINK(G34,H34)</f>
        <v>NCDOT City Boundaries</v>
      </c>
      <c r="B34" t="s">
        <v>1000</v>
      </c>
      <c r="C34" t="s">
        <v>3</v>
      </c>
      <c r="D34" t="s">
        <v>87</v>
      </c>
      <c r="E34" t="s">
        <v>88</v>
      </c>
      <c r="F34" s="2">
        <v>43808.575648148151</v>
      </c>
      <c r="G34" t="s">
        <v>1001</v>
      </c>
      <c r="H34" t="s">
        <v>1000</v>
      </c>
    </row>
    <row r="35" spans="1:8" x14ac:dyDescent="0.25">
      <c r="A35" s="6" t="str">
        <f>HYPERLINK(G35,H35)</f>
        <v>NCDOT County Boundaries</v>
      </c>
      <c r="B35" t="s">
        <v>1020</v>
      </c>
      <c r="C35" t="s">
        <v>3</v>
      </c>
      <c r="D35" t="s">
        <v>87</v>
      </c>
      <c r="E35" t="s">
        <v>88</v>
      </c>
      <c r="F35" s="2">
        <v>43808.576979166668</v>
      </c>
      <c r="G35" t="s">
        <v>1021</v>
      </c>
      <c r="H35" t="s">
        <v>1020</v>
      </c>
    </row>
    <row r="36" spans="1:8" x14ac:dyDescent="0.25">
      <c r="A36" s="6" t="str">
        <f>HYPERLINK(G36,H36)</f>
        <v>NCDOT County Boundaries Outlined</v>
      </c>
      <c r="B36" t="s">
        <v>1028</v>
      </c>
      <c r="C36" t="s">
        <v>3</v>
      </c>
      <c r="D36" t="s">
        <v>87</v>
      </c>
      <c r="E36" t="s">
        <v>88</v>
      </c>
      <c r="F36" s="2">
        <v>43808.578923611109</v>
      </c>
      <c r="G36" t="s">
        <v>1029</v>
      </c>
      <c r="H36" t="s">
        <v>1028</v>
      </c>
    </row>
    <row r="37" spans="1:8" x14ac:dyDescent="0.25">
      <c r="A37" s="6" t="str">
        <f>HYPERLINK(G37,H37)</f>
        <v>NCDOT County Boundaries Shoreline</v>
      </c>
      <c r="B37" t="s">
        <v>1030</v>
      </c>
      <c r="C37" t="s">
        <v>3</v>
      </c>
      <c r="D37" t="s">
        <v>87</v>
      </c>
      <c r="E37" t="s">
        <v>88</v>
      </c>
      <c r="F37" s="2">
        <v>43808.577592592592</v>
      </c>
      <c r="G37" t="s">
        <v>1031</v>
      </c>
      <c r="H37" t="s">
        <v>1030</v>
      </c>
    </row>
    <row r="38" spans="1:8" x14ac:dyDescent="0.25">
      <c r="A38" s="6" t="str">
        <f>HYPERLINK(G38,H38)</f>
        <v>NCDOT Current 2020-2029 STIP</v>
      </c>
      <c r="B38" t="s">
        <v>653</v>
      </c>
      <c r="C38" t="s">
        <v>3</v>
      </c>
      <c r="D38" t="s">
        <v>87</v>
      </c>
      <c r="E38" t="s">
        <v>88</v>
      </c>
      <c r="F38" s="2">
        <v>43783.36922453704</v>
      </c>
      <c r="G38" t="s">
        <v>1039</v>
      </c>
      <c r="H38" t="s">
        <v>1038</v>
      </c>
    </row>
    <row r="39" spans="1:8" x14ac:dyDescent="0.25">
      <c r="A39" s="6" t="str">
        <f>HYPERLINK(G39,H39)</f>
        <v>NCDOT District Boundaries</v>
      </c>
      <c r="B39" t="s">
        <v>1049</v>
      </c>
      <c r="C39" t="s">
        <v>3</v>
      </c>
      <c r="D39" t="s">
        <v>87</v>
      </c>
      <c r="E39" t="s">
        <v>88</v>
      </c>
      <c r="F39" s="2">
        <v>43808.576747685183</v>
      </c>
      <c r="G39" t="s">
        <v>1050</v>
      </c>
      <c r="H39" t="s">
        <v>1049</v>
      </c>
    </row>
    <row r="40" spans="1:8" x14ac:dyDescent="0.25">
      <c r="A40" s="6" t="str">
        <f>HYPERLINK(G40,H40)</f>
        <v>NCDOT Division Boundaries</v>
      </c>
      <c r="B40" t="s">
        <v>1066</v>
      </c>
      <c r="C40" t="s">
        <v>3</v>
      </c>
      <c r="D40" t="s">
        <v>87</v>
      </c>
      <c r="E40" t="s">
        <v>88</v>
      </c>
      <c r="F40" s="2">
        <v>43808.576585648145</v>
      </c>
      <c r="G40" t="s">
        <v>1067</v>
      </c>
      <c r="H40" t="s">
        <v>1066</v>
      </c>
    </row>
    <row r="41" spans="1:8" x14ac:dyDescent="0.25">
      <c r="A41" s="6" t="str">
        <f>HYPERLINK(G41,H41)</f>
        <v>NCDOT Dynamic BMIP</v>
      </c>
      <c r="B41" t="s">
        <v>1102</v>
      </c>
      <c r="C41" t="s">
        <v>3</v>
      </c>
      <c r="D41" t="s">
        <v>1103</v>
      </c>
      <c r="E41" t="s">
        <v>88</v>
      </c>
      <c r="F41" s="2">
        <v>43788.674305555556</v>
      </c>
      <c r="G41" t="s">
        <v>1104</v>
      </c>
      <c r="H41" t="s">
        <v>1101</v>
      </c>
    </row>
    <row r="42" spans="1:8" x14ac:dyDescent="0.25">
      <c r="A42" s="6" t="str">
        <f>HYPERLINK(G42,H42)</f>
        <v>NCDOT Dynamic BMIP - Unformatted</v>
      </c>
      <c r="B42" t="s">
        <v>1106</v>
      </c>
      <c r="C42" t="s">
        <v>3</v>
      </c>
      <c r="D42" t="s">
        <v>1103</v>
      </c>
      <c r="E42" t="s">
        <v>88</v>
      </c>
      <c r="F42" s="2">
        <v>43788.674143518518</v>
      </c>
      <c r="G42" t="s">
        <v>1107</v>
      </c>
      <c r="H42" t="s">
        <v>1105</v>
      </c>
    </row>
    <row r="43" spans="1:8" x14ac:dyDescent="0.25">
      <c r="A43" s="6" t="str">
        <f>HYPERLINK(G43,H43)</f>
        <v>NCDOT Dynamic Structures</v>
      </c>
      <c r="B43" t="s">
        <v>1109</v>
      </c>
      <c r="C43" t="s">
        <v>3</v>
      </c>
      <c r="D43" t="s">
        <v>87</v>
      </c>
      <c r="E43" t="s">
        <v>88</v>
      </c>
      <c r="F43" s="2">
        <v>43788.673807870371</v>
      </c>
      <c r="G43" t="s">
        <v>1110</v>
      </c>
      <c r="H43" t="s">
        <v>1108</v>
      </c>
    </row>
    <row r="44" spans="1:8" x14ac:dyDescent="0.25">
      <c r="A44" s="6" t="str">
        <f>HYPERLINK(G44,H44)</f>
        <v>NCDOT Dynamic Structures - Unformatted</v>
      </c>
      <c r="B44" t="s">
        <v>733</v>
      </c>
      <c r="C44" t="s">
        <v>3</v>
      </c>
      <c r="D44" t="s">
        <v>87</v>
      </c>
      <c r="E44" t="s">
        <v>88</v>
      </c>
      <c r="F44" s="2">
        <v>43788.673981481479</v>
      </c>
      <c r="G44" t="s">
        <v>734</v>
      </c>
      <c r="H44" t="s">
        <v>732</v>
      </c>
    </row>
    <row r="45" spans="1:8" x14ac:dyDescent="0.25">
      <c r="A45" s="6" t="str">
        <f>HYPERLINK(G45,H45)</f>
        <v>NCDOT Dynamic Structures Maintenance</v>
      </c>
      <c r="B45" t="s">
        <v>736</v>
      </c>
      <c r="C45" t="s">
        <v>3</v>
      </c>
      <c r="D45" t="s">
        <v>737</v>
      </c>
      <c r="E45" t="s">
        <v>88</v>
      </c>
      <c r="F45" s="2">
        <v>43788.674444444441</v>
      </c>
      <c r="G45" t="s">
        <v>738</v>
      </c>
      <c r="H45" t="s">
        <v>735</v>
      </c>
    </row>
    <row r="46" spans="1:8" x14ac:dyDescent="0.25">
      <c r="A46" s="6" t="str">
        <f>HYPERLINK(G46,H46)</f>
        <v xml:space="preserve">NCDOT Federal Aid Routes </v>
      </c>
      <c r="B46" t="s">
        <v>765</v>
      </c>
      <c r="C46" t="s">
        <v>3</v>
      </c>
      <c r="D46" t="s">
        <v>766</v>
      </c>
      <c r="E46" t="s">
        <v>88</v>
      </c>
      <c r="F46" s="2">
        <v>43808.576099537036</v>
      </c>
      <c r="G46" t="s">
        <v>767</v>
      </c>
      <c r="H46" t="s">
        <v>764</v>
      </c>
    </row>
    <row r="47" spans="1:8" x14ac:dyDescent="0.25">
      <c r="A47" s="6" t="str">
        <f>HYPERLINK(G47,H47)</f>
        <v>NCDOT Functional Class</v>
      </c>
      <c r="B47" t="s">
        <v>783</v>
      </c>
      <c r="C47" t="s">
        <v>3</v>
      </c>
      <c r="D47" t="s">
        <v>784</v>
      </c>
      <c r="E47" t="s">
        <v>88</v>
      </c>
      <c r="F47" s="2">
        <v>43747.719606481478</v>
      </c>
      <c r="G47" t="s">
        <v>785</v>
      </c>
      <c r="H47" t="s">
        <v>783</v>
      </c>
    </row>
    <row r="48" spans="1:8" ht="45" x14ac:dyDescent="0.25">
      <c r="A48" s="6" t="str">
        <f>HYPERLINK(G48,H48)</f>
        <v>NCDOT HMIP 2018-2020</v>
      </c>
      <c r="B48" s="1" t="s">
        <v>794</v>
      </c>
      <c r="C48" t="s">
        <v>3</v>
      </c>
      <c r="D48" t="s">
        <v>795</v>
      </c>
      <c r="E48" t="s">
        <v>88</v>
      </c>
      <c r="F48" s="2">
        <v>43808.579745370371</v>
      </c>
      <c r="G48" t="s">
        <v>796</v>
      </c>
      <c r="H48" t="s">
        <v>793</v>
      </c>
    </row>
    <row r="49" spans="1:8" x14ac:dyDescent="0.25">
      <c r="A49" s="6" t="str">
        <f>HYPERLINK(G49,H49)</f>
        <v>NCDOT HMIP 2019-2023</v>
      </c>
      <c r="B49" t="s">
        <v>798</v>
      </c>
      <c r="C49" t="s">
        <v>3</v>
      </c>
      <c r="D49" t="s">
        <v>799</v>
      </c>
      <c r="E49" t="s">
        <v>88</v>
      </c>
      <c r="F49" s="2">
        <v>43808.573657407411</v>
      </c>
      <c r="G49" t="s">
        <v>800</v>
      </c>
      <c r="H49" t="s">
        <v>797</v>
      </c>
    </row>
    <row r="50" spans="1:8" x14ac:dyDescent="0.25">
      <c r="A50" s="6" t="str">
        <f>HYPERLINK(G50,H50)</f>
        <v>NCDOT HMIP 2020-2024</v>
      </c>
      <c r="B50" t="s">
        <v>802</v>
      </c>
      <c r="C50" t="s">
        <v>3</v>
      </c>
      <c r="D50" t="s">
        <v>799</v>
      </c>
      <c r="E50" t="s">
        <v>88</v>
      </c>
      <c r="F50" s="2">
        <v>43808.573796296296</v>
      </c>
      <c r="G50" t="s">
        <v>803</v>
      </c>
      <c r="H50" t="s">
        <v>801</v>
      </c>
    </row>
    <row r="51" spans="1:8" x14ac:dyDescent="0.25">
      <c r="A51" s="6" t="str">
        <f>HYPERLINK(G51,H51)</f>
        <v>NCDOT I40 09182018</v>
      </c>
      <c r="B51" t="s">
        <v>827</v>
      </c>
      <c r="C51" t="s">
        <v>3</v>
      </c>
      <c r="D51" t="s">
        <v>87</v>
      </c>
      <c r="E51" t="s">
        <v>83</v>
      </c>
      <c r="F51" s="2">
        <v>43559.627349537041</v>
      </c>
      <c r="G51" t="s">
        <v>828</v>
      </c>
      <c r="H51" t="s">
        <v>826</v>
      </c>
    </row>
    <row r="52" spans="1:8" x14ac:dyDescent="0.25">
      <c r="A52" s="6" t="str">
        <f>HYPERLINK(G52,H52)</f>
        <v>NCDOT MileMarker Hatching</v>
      </c>
      <c r="B52" t="s">
        <v>854</v>
      </c>
      <c r="C52" t="s">
        <v>3</v>
      </c>
      <c r="D52" t="s">
        <v>87</v>
      </c>
      <c r="E52" t="s">
        <v>88</v>
      </c>
      <c r="F52" s="2">
        <v>43803.496712962966</v>
      </c>
      <c r="G52" t="s">
        <v>855</v>
      </c>
      <c r="H52" t="s">
        <v>853</v>
      </c>
    </row>
    <row r="53" spans="1:8" x14ac:dyDescent="0.25">
      <c r="A53" s="6" t="str">
        <f>HYPERLINK(G53,H53)</f>
        <v>NCDOT MileMarker Hatching (Vector Tile)</v>
      </c>
      <c r="B53" t="s">
        <v>857</v>
      </c>
      <c r="C53" t="s">
        <v>858</v>
      </c>
      <c r="D53" t="s">
        <v>87</v>
      </c>
      <c r="E53" t="s">
        <v>88</v>
      </c>
      <c r="F53" s="2">
        <v>43803.497002314813</v>
      </c>
      <c r="G53" t="s">
        <v>859</v>
      </c>
      <c r="H53" t="s">
        <v>856</v>
      </c>
    </row>
    <row r="54" spans="1:8" x14ac:dyDescent="0.25">
      <c r="A54" s="6" t="str">
        <f>HYPERLINK(G54,H54)</f>
        <v>NCDOT MPO &amp; RPO Boundaries</v>
      </c>
      <c r="B54" t="s">
        <v>870</v>
      </c>
      <c r="C54" t="s">
        <v>3</v>
      </c>
      <c r="D54" t="s">
        <v>871</v>
      </c>
      <c r="E54" t="s">
        <v>88</v>
      </c>
      <c r="F54" s="2">
        <v>43808.578425925924</v>
      </c>
      <c r="G54" t="s">
        <v>872</v>
      </c>
      <c r="H54" t="s">
        <v>870</v>
      </c>
    </row>
    <row r="55" spans="1:8" x14ac:dyDescent="0.25">
      <c r="A55" s="6" t="str">
        <f>HYPERLINK(G55,H55)</f>
        <v>NCDOT NHS</v>
      </c>
      <c r="B55" t="s">
        <v>886</v>
      </c>
      <c r="C55" t="s">
        <v>3</v>
      </c>
      <c r="D55" t="s">
        <v>87</v>
      </c>
      <c r="E55" t="s">
        <v>88</v>
      </c>
      <c r="F55" s="2">
        <v>43808.574965277781</v>
      </c>
      <c r="G55" t="s">
        <v>887</v>
      </c>
      <c r="H55" t="s">
        <v>885</v>
      </c>
    </row>
    <row r="56" spans="1:8" x14ac:dyDescent="0.25">
      <c r="A56" s="6" t="str">
        <f>HYPERLINK(G56,H56)</f>
        <v>NCDOT North Carolina Rail System</v>
      </c>
      <c r="B56" t="s">
        <v>899</v>
      </c>
      <c r="C56" t="s">
        <v>3</v>
      </c>
      <c r="D56" t="s">
        <v>900</v>
      </c>
      <c r="E56" t="s">
        <v>88</v>
      </c>
      <c r="F56" s="2">
        <v>43789.587673611109</v>
      </c>
      <c r="G56" t="s">
        <v>901</v>
      </c>
      <c r="H56" t="s">
        <v>895</v>
      </c>
    </row>
    <row r="57" spans="1:8" x14ac:dyDescent="0.25">
      <c r="A57" s="6" t="str">
        <f>HYPERLINK(G57,H57)</f>
        <v>NCDOT North Carolina Railroads</v>
      </c>
      <c r="B57" t="s">
        <v>903</v>
      </c>
      <c r="C57" t="s">
        <v>3</v>
      </c>
      <c r="D57" t="s">
        <v>900</v>
      </c>
      <c r="E57" t="s">
        <v>88</v>
      </c>
      <c r="F57" s="2">
        <v>43789.587847222225</v>
      </c>
      <c r="G57" t="s">
        <v>904</v>
      </c>
      <c r="H57" t="s">
        <v>902</v>
      </c>
    </row>
    <row r="58" spans="1:8" x14ac:dyDescent="0.25">
      <c r="A58" s="6" t="str">
        <f>HYPERLINK(G58,H58)</f>
        <v>NCDOT PCS - Asphalt</v>
      </c>
      <c r="B58" t="s">
        <v>913</v>
      </c>
      <c r="C58" t="s">
        <v>3</v>
      </c>
      <c r="D58" t="s">
        <v>914</v>
      </c>
      <c r="E58" t="s">
        <v>88</v>
      </c>
      <c r="F58" s="2">
        <v>43808.580289351848</v>
      </c>
      <c r="G58" t="s">
        <v>915</v>
      </c>
      <c r="H58" t="s">
        <v>912</v>
      </c>
    </row>
    <row r="59" spans="1:8" x14ac:dyDescent="0.25">
      <c r="A59" s="6" t="str">
        <f>HYPERLINK(G59,H59)</f>
        <v>NCDOT PCS – Combined Data (Network Master)</v>
      </c>
      <c r="B59" t="s">
        <v>917</v>
      </c>
      <c r="C59" t="s">
        <v>3</v>
      </c>
      <c r="D59" t="s">
        <v>914</v>
      </c>
      <c r="E59" t="s">
        <v>88</v>
      </c>
      <c r="F59" s="2">
        <v>43808.58084490741</v>
      </c>
      <c r="G59" t="s">
        <v>918</v>
      </c>
      <c r="H59" t="s">
        <v>916</v>
      </c>
    </row>
    <row r="60" spans="1:8" x14ac:dyDescent="0.25">
      <c r="A60" s="6" t="str">
        <f>HYPERLINK(G60,H60)</f>
        <v>NCDOT PCS - Continuously Reinforced Concrete</v>
      </c>
      <c r="B60" t="s">
        <v>920</v>
      </c>
      <c r="C60" t="s">
        <v>3</v>
      </c>
      <c r="D60" t="s">
        <v>914</v>
      </c>
      <c r="E60" t="s">
        <v>88</v>
      </c>
      <c r="F60" s="2">
        <v>43808.580428240741</v>
      </c>
      <c r="G60" t="s">
        <v>921</v>
      </c>
      <c r="H60" t="s">
        <v>919</v>
      </c>
    </row>
    <row r="61" spans="1:8" x14ac:dyDescent="0.25">
      <c r="A61" s="6" t="str">
        <f>HYPERLINK(G61,H61)</f>
        <v>NCDOT PCS – International Roughness Index (IRI)</v>
      </c>
      <c r="B61" t="s">
        <v>923</v>
      </c>
      <c r="C61" t="s">
        <v>3</v>
      </c>
      <c r="D61" t="s">
        <v>914</v>
      </c>
      <c r="E61" t="s">
        <v>88</v>
      </c>
      <c r="F61" s="2">
        <v>43808.580555555556</v>
      </c>
      <c r="G61" t="s">
        <v>924</v>
      </c>
      <c r="H61" t="s">
        <v>922</v>
      </c>
    </row>
    <row r="62" spans="1:8" x14ac:dyDescent="0.25">
      <c r="A62" s="6" t="str">
        <f>HYPERLINK(G62,H62)</f>
        <v>NCDOT PCS – Jointed Concrete</v>
      </c>
      <c r="B62" t="s">
        <v>926</v>
      </c>
      <c r="C62" t="s">
        <v>3</v>
      </c>
      <c r="D62" t="s">
        <v>914</v>
      </c>
      <c r="E62" t="s">
        <v>88</v>
      </c>
      <c r="F62" s="2">
        <v>43808.580706018518</v>
      </c>
      <c r="G62" t="s">
        <v>927</v>
      </c>
      <c r="H62" t="s">
        <v>925</v>
      </c>
    </row>
    <row r="63" spans="1:8" x14ac:dyDescent="0.25">
      <c r="A63" s="6" t="str">
        <f>HYPERLINK(G63,H63)</f>
        <v>NCDOT PCS - Skid Data</v>
      </c>
      <c r="B63" t="s">
        <v>929</v>
      </c>
      <c r="C63" t="s">
        <v>3</v>
      </c>
      <c r="D63" t="s">
        <v>87</v>
      </c>
      <c r="E63" t="s">
        <v>88</v>
      </c>
      <c r="F63" s="2">
        <v>43808.57775462963</v>
      </c>
      <c r="G63" t="s">
        <v>930</v>
      </c>
      <c r="H63" t="s">
        <v>928</v>
      </c>
    </row>
    <row r="64" spans="1:8" x14ac:dyDescent="0.25">
      <c r="A64" s="6" t="str">
        <f>HYPERLINK(G64,H64)</f>
        <v>NCDOT Pedestrian and Bicycle Infrastructure Network (PBIN)</v>
      </c>
      <c r="B64" t="s">
        <v>931</v>
      </c>
      <c r="C64" t="s">
        <v>3</v>
      </c>
      <c r="D64" t="s">
        <v>932</v>
      </c>
      <c r="E64" t="s">
        <v>88</v>
      </c>
      <c r="F64" s="2">
        <v>43822.431296296294</v>
      </c>
      <c r="G64" t="s">
        <v>933</v>
      </c>
      <c r="H64" t="s">
        <v>931</v>
      </c>
    </row>
    <row r="65" spans="1:8" x14ac:dyDescent="0.25">
      <c r="A65" s="6" t="str">
        <f>HYPERLINK(G65,H65)</f>
        <v>NCDOT Photogrammetry I-95 Corridor - Post-Hurricane Florence</v>
      </c>
      <c r="B65" t="s">
        <v>937</v>
      </c>
      <c r="C65" t="s">
        <v>3</v>
      </c>
      <c r="D65" t="s">
        <v>87</v>
      </c>
      <c r="E65" t="s">
        <v>83</v>
      </c>
      <c r="F65" s="2">
        <v>43559.627349537041</v>
      </c>
      <c r="G65" t="s">
        <v>938</v>
      </c>
      <c r="H65" t="s">
        <v>936</v>
      </c>
    </row>
    <row r="66" spans="1:8" x14ac:dyDescent="0.25">
      <c r="A66" s="6" t="str">
        <f>HYPERLINK(G66,H66)</f>
        <v>NCDOT Posted Roads – Light Traffic</v>
      </c>
      <c r="B66" t="s">
        <v>948</v>
      </c>
      <c r="C66" t="s">
        <v>3</v>
      </c>
      <c r="D66" t="s">
        <v>87</v>
      </c>
      <c r="E66" t="s">
        <v>88</v>
      </c>
      <c r="F66" s="2">
        <v>43808.575949074075</v>
      </c>
      <c r="G66" t="s">
        <v>949</v>
      </c>
      <c r="H66" t="s">
        <v>947</v>
      </c>
    </row>
    <row r="67" spans="1:8" x14ac:dyDescent="0.25">
      <c r="A67" s="6" t="str">
        <f>HYPERLINK(G67,H67)</f>
        <v>NCDOT Road Characteristics</v>
      </c>
      <c r="B67" t="s">
        <v>957</v>
      </c>
      <c r="C67" t="s">
        <v>3</v>
      </c>
      <c r="D67" t="s">
        <v>87</v>
      </c>
      <c r="E67" t="s">
        <v>88</v>
      </c>
      <c r="F67" s="2">
        <v>43763.268738425926</v>
      </c>
      <c r="G67" t="s">
        <v>958</v>
      </c>
      <c r="H67" t="s">
        <v>957</v>
      </c>
    </row>
    <row r="68" spans="1:8" x14ac:dyDescent="0.25">
      <c r="A68" s="6" t="str">
        <f>HYPERLINK(G68,H68)</f>
        <v>NCDOT Road Labels (Vector Tile)</v>
      </c>
      <c r="B68" t="s">
        <v>966</v>
      </c>
      <c r="C68" t="s">
        <v>858</v>
      </c>
      <c r="D68" t="s">
        <v>967</v>
      </c>
      <c r="E68" t="s">
        <v>88</v>
      </c>
      <c r="F68" s="2">
        <v>43762.564826388887</v>
      </c>
      <c r="G68" t="s">
        <v>968</v>
      </c>
      <c r="H68" t="s">
        <v>965</v>
      </c>
    </row>
    <row r="69" spans="1:8" x14ac:dyDescent="0.25">
      <c r="A69" s="6" t="str">
        <f>HYPERLINK(G69,H69)</f>
        <v>NCDOT RoadNC Centerlines- Color (Vector Tile)</v>
      </c>
      <c r="B69" t="s">
        <v>970</v>
      </c>
      <c r="C69" t="s">
        <v>858</v>
      </c>
      <c r="D69" t="s">
        <v>967</v>
      </c>
      <c r="E69" t="s">
        <v>88</v>
      </c>
      <c r="F69" s="2">
        <v>43762.563819444447</v>
      </c>
      <c r="G69" t="s">
        <v>971</v>
      </c>
      <c r="H69" t="s">
        <v>969</v>
      </c>
    </row>
    <row r="70" spans="1:8" x14ac:dyDescent="0.25">
      <c r="A70" s="6" t="str">
        <f>HYPERLINK(G70,H70)</f>
        <v>NCDOT RoadNC Centerlines- Greyscale (Vector Tile)</v>
      </c>
      <c r="B70" t="s">
        <v>973</v>
      </c>
      <c r="C70" t="s">
        <v>858</v>
      </c>
      <c r="D70" t="s">
        <v>967</v>
      </c>
      <c r="E70" t="s">
        <v>88</v>
      </c>
      <c r="F70" s="2">
        <v>43762.564293981479</v>
      </c>
      <c r="G70" t="s">
        <v>974</v>
      </c>
      <c r="H70" t="s">
        <v>972</v>
      </c>
    </row>
    <row r="71" spans="1:8" x14ac:dyDescent="0.25">
      <c r="A71" s="6" t="str">
        <f>HYPERLINK(G71,H71)</f>
        <v>NCDOT RoadNC_CenterlinesColor</v>
      </c>
      <c r="B71" t="s">
        <v>978</v>
      </c>
      <c r="C71" t="s">
        <v>3</v>
      </c>
      <c r="D71" t="s">
        <v>979</v>
      </c>
      <c r="E71" t="s">
        <v>88</v>
      </c>
      <c r="F71" s="2">
        <v>43836.378530092596</v>
      </c>
      <c r="G71" t="s">
        <v>980</v>
      </c>
      <c r="H71" t="s">
        <v>977</v>
      </c>
    </row>
    <row r="72" spans="1:8" x14ac:dyDescent="0.25">
      <c r="A72" s="6" t="str">
        <f>HYPERLINK(G72,H72)</f>
        <v>NCDOT RoadNC_CenterlinesGray</v>
      </c>
      <c r="B72" t="s">
        <v>982</v>
      </c>
      <c r="C72" t="s">
        <v>3</v>
      </c>
      <c r="D72" t="s">
        <v>87</v>
      </c>
      <c r="E72" t="s">
        <v>88</v>
      </c>
      <c r="F72" s="2">
        <v>43836.378854166665</v>
      </c>
      <c r="G72" t="s">
        <v>983</v>
      </c>
      <c r="H72" t="s">
        <v>981</v>
      </c>
    </row>
    <row r="73" spans="1:8" x14ac:dyDescent="0.25">
      <c r="A73" s="6" t="str">
        <f>HYPERLINK(G73,H73)</f>
        <v xml:space="preserve">NCDOT RoadNC_RoadData </v>
      </c>
      <c r="B73" t="s">
        <v>985</v>
      </c>
      <c r="C73" t="s">
        <v>3</v>
      </c>
      <c r="D73" t="s">
        <v>87</v>
      </c>
      <c r="E73" t="s">
        <v>88</v>
      </c>
      <c r="F73" s="2">
        <v>43748.620173611111</v>
      </c>
      <c r="G73" t="s">
        <v>986</v>
      </c>
      <c r="H73" t="s">
        <v>984</v>
      </c>
    </row>
    <row r="74" spans="1:8" x14ac:dyDescent="0.25">
      <c r="A74" s="6" t="str">
        <f>HYPERLINK(G74,H74)</f>
        <v>NCDOT RoadNC_RoadNameLabels</v>
      </c>
      <c r="B74" t="s">
        <v>988</v>
      </c>
      <c r="C74" t="s">
        <v>3</v>
      </c>
      <c r="D74" t="s">
        <v>87</v>
      </c>
      <c r="E74" t="s">
        <v>88</v>
      </c>
      <c r="F74" s="2">
        <v>43836.379328703704</v>
      </c>
      <c r="G74" t="s">
        <v>989</v>
      </c>
      <c r="H74" t="s">
        <v>987</v>
      </c>
    </row>
    <row r="75" spans="1:8" x14ac:dyDescent="0.25">
      <c r="A75" s="6" t="str">
        <f>HYPERLINK(G75,H75)</f>
        <v>NCDOT Shields</v>
      </c>
      <c r="B75" t="s">
        <v>1112</v>
      </c>
      <c r="C75" t="s">
        <v>3</v>
      </c>
      <c r="D75" t="s">
        <v>87</v>
      </c>
      <c r="E75" t="s">
        <v>88</v>
      </c>
      <c r="F75" s="2">
        <v>43808.574270833335</v>
      </c>
      <c r="G75" t="s">
        <v>1113</v>
      </c>
      <c r="H75" t="s">
        <v>1111</v>
      </c>
    </row>
    <row r="76" spans="1:8" x14ac:dyDescent="0.25">
      <c r="A76" s="6" t="str">
        <f>HYPERLINK(G76,H76)</f>
        <v>NCDOT Smoothed Urban Boundaries</v>
      </c>
      <c r="B76" t="s">
        <v>1115</v>
      </c>
      <c r="C76" t="s">
        <v>3</v>
      </c>
      <c r="D76" t="s">
        <v>87</v>
      </c>
      <c r="E76" t="s">
        <v>88</v>
      </c>
      <c r="F76" s="2">
        <v>43808.578287037039</v>
      </c>
      <c r="G76" t="s">
        <v>1116</v>
      </c>
      <c r="H76" t="s">
        <v>1114</v>
      </c>
    </row>
    <row r="77" spans="1:8" x14ac:dyDescent="0.25">
      <c r="A77" s="6" t="str">
        <f>HYPERLINK(G77,H77)</f>
        <v>NCDOT State Boundary</v>
      </c>
      <c r="B77" t="s">
        <v>1127</v>
      </c>
      <c r="C77" t="s">
        <v>3</v>
      </c>
      <c r="D77" t="s">
        <v>87</v>
      </c>
      <c r="E77" t="s">
        <v>88</v>
      </c>
      <c r="F77" s="2">
        <v>43840.345231481479</v>
      </c>
      <c r="G77" t="s">
        <v>1128</v>
      </c>
      <c r="H77" t="s">
        <v>1126</v>
      </c>
    </row>
    <row r="78" spans="1:8" x14ac:dyDescent="0.25">
      <c r="A78" s="6" t="str">
        <f>HYPERLINK(G78,H78)</f>
        <v>NCDOT State Maintained Roads</v>
      </c>
      <c r="B78" t="s">
        <v>1138</v>
      </c>
      <c r="C78" t="s">
        <v>3</v>
      </c>
      <c r="D78" t="s">
        <v>87</v>
      </c>
      <c r="E78" t="s">
        <v>88</v>
      </c>
      <c r="F78" s="2">
        <v>43788.674687500003</v>
      </c>
      <c r="G78" t="s">
        <v>1139</v>
      </c>
      <c r="H78" t="s">
        <v>1137</v>
      </c>
    </row>
    <row r="79" spans="1:8" x14ac:dyDescent="0.25">
      <c r="A79" s="6" t="str">
        <f>HYPERLINK(G79,H79)</f>
        <v>NCDOT State Maintained Roads (Vector Tile)</v>
      </c>
      <c r="B79" t="s">
        <v>1141</v>
      </c>
      <c r="C79" t="s">
        <v>858</v>
      </c>
      <c r="D79" t="s">
        <v>87</v>
      </c>
      <c r="E79" t="s">
        <v>88</v>
      </c>
      <c r="F79" s="2">
        <v>43803.390729166669</v>
      </c>
      <c r="G79" t="s">
        <v>1142</v>
      </c>
      <c r="H79" t="s">
        <v>1140</v>
      </c>
    </row>
    <row r="80" spans="1:8" x14ac:dyDescent="0.25">
      <c r="A80" s="6" t="str">
        <f>HYPERLINK(G80,H80)</f>
        <v>NCDOT Statutory Speed Limits</v>
      </c>
      <c r="B80" t="s">
        <v>1150</v>
      </c>
      <c r="C80" t="s">
        <v>3</v>
      </c>
      <c r="D80" t="s">
        <v>87</v>
      </c>
      <c r="E80" t="s">
        <v>88</v>
      </c>
      <c r="F80" s="2">
        <v>43808.575277777774</v>
      </c>
      <c r="G80" t="s">
        <v>1151</v>
      </c>
      <c r="H80" t="s">
        <v>1149</v>
      </c>
    </row>
    <row r="81" spans="1:8" x14ac:dyDescent="0.25">
      <c r="A81" s="6" t="str">
        <f>HYPERLINK(G81,H81)</f>
        <v xml:space="preserve">NCDOT Structures </v>
      </c>
      <c r="B81" t="s">
        <v>1160</v>
      </c>
      <c r="C81" t="s">
        <v>3</v>
      </c>
      <c r="D81" t="s">
        <v>87</v>
      </c>
      <c r="E81" t="s">
        <v>88</v>
      </c>
      <c r="F81" s="2">
        <v>43808.576249999998</v>
      </c>
      <c r="G81" t="s">
        <v>1161</v>
      </c>
      <c r="H81" t="s">
        <v>1159</v>
      </c>
    </row>
    <row r="82" spans="1:8" x14ac:dyDescent="0.25">
      <c r="A82" s="6" t="str">
        <f>HYPERLINK(G82,H82)</f>
        <v>NCDOT Title VI</v>
      </c>
      <c r="B82" t="s">
        <v>1168</v>
      </c>
      <c r="C82" t="s">
        <v>3</v>
      </c>
      <c r="D82" t="s">
        <v>1169</v>
      </c>
      <c r="E82" t="s">
        <v>88</v>
      </c>
      <c r="F82" s="2">
        <v>43808.575439814813</v>
      </c>
      <c r="G82" t="s">
        <v>1170</v>
      </c>
      <c r="H82" t="s">
        <v>1167</v>
      </c>
    </row>
    <row r="83" spans="1:8" x14ac:dyDescent="0.25">
      <c r="A83" s="6" t="str">
        <f>HYPERLINK(G83,H83)</f>
        <v>NCDOT Truck Network</v>
      </c>
      <c r="B83" t="s">
        <v>1188</v>
      </c>
      <c r="C83" t="s">
        <v>3</v>
      </c>
      <c r="D83" t="s">
        <v>87</v>
      </c>
      <c r="E83" t="s">
        <v>88</v>
      </c>
      <c r="F83" s="2">
        <v>43808.575798611113</v>
      </c>
      <c r="G83" t="s">
        <v>1189</v>
      </c>
      <c r="H83" t="s">
        <v>1188</v>
      </c>
    </row>
    <row r="84" spans="1:8" x14ac:dyDescent="0.25">
      <c r="A84" s="6" t="str">
        <f>HYPERLINK(G84,H84)</f>
        <v>NCDOT Unpaved Roads</v>
      </c>
      <c r="B84" t="s">
        <v>1190</v>
      </c>
      <c r="C84" t="s">
        <v>3</v>
      </c>
      <c r="D84" t="s">
        <v>87</v>
      </c>
      <c r="E84" t="s">
        <v>88</v>
      </c>
      <c r="F84" s="2">
        <v>43808.575127314813</v>
      </c>
      <c r="G84" t="s">
        <v>1191</v>
      </c>
      <c r="H84" t="s">
        <v>1190</v>
      </c>
    </row>
    <row r="85" spans="1:8" x14ac:dyDescent="0.25">
      <c r="A85" s="6" t="str">
        <f>HYPERLINK(G85,H85)</f>
        <v>NCDOT US 17</v>
      </c>
      <c r="B85" t="s">
        <v>1196</v>
      </c>
      <c r="C85" t="s">
        <v>3</v>
      </c>
      <c r="D85" t="s">
        <v>99</v>
      </c>
      <c r="E85" t="s">
        <v>5</v>
      </c>
      <c r="F85" s="2">
        <v>43367.688090277778</v>
      </c>
      <c r="G85" t="s">
        <v>1197</v>
      </c>
      <c r="H85" t="s">
        <v>1195</v>
      </c>
    </row>
    <row r="86" spans="1:8" x14ac:dyDescent="0.25">
      <c r="A86" s="6" t="str">
        <f>HYPERLINK(G86,H86)</f>
        <v>NCDOT US 70 Aerial Imagery</v>
      </c>
      <c r="B86" t="s">
        <v>414</v>
      </c>
      <c r="C86" t="s">
        <v>3</v>
      </c>
      <c r="D86" t="s">
        <v>99</v>
      </c>
      <c r="E86" t="s">
        <v>5</v>
      </c>
      <c r="F86" s="2">
        <v>43570.582314814812</v>
      </c>
      <c r="G86" t="s">
        <v>1199</v>
      </c>
      <c r="H86" t="s">
        <v>1198</v>
      </c>
    </row>
    <row r="87" spans="1:8" x14ac:dyDescent="0.25">
      <c r="A87" s="6" t="str">
        <f>HYPERLINK(G87,H87)</f>
        <v>NCDOT US 74</v>
      </c>
      <c r="B87" t="s">
        <v>1196</v>
      </c>
      <c r="C87" t="s">
        <v>3</v>
      </c>
      <c r="D87" t="s">
        <v>99</v>
      </c>
      <c r="E87" t="s">
        <v>5</v>
      </c>
      <c r="F87" s="2">
        <v>43367.642696759256</v>
      </c>
      <c r="G87" t="s">
        <v>1201</v>
      </c>
      <c r="H87" t="s">
        <v>1200</v>
      </c>
    </row>
    <row r="88" spans="1:8" x14ac:dyDescent="0.25">
      <c r="A88" s="6" t="str">
        <f>HYPERLINK(G88,H88)</f>
        <v>NCDOT_BikePedCrash</v>
      </c>
      <c r="B88" t="s">
        <v>1249</v>
      </c>
      <c r="C88" t="s">
        <v>3</v>
      </c>
      <c r="D88" t="s">
        <v>1250</v>
      </c>
      <c r="E88" t="s">
        <v>88</v>
      </c>
      <c r="F88" s="2">
        <v>43783.472256944442</v>
      </c>
      <c r="G88" t="s">
        <v>1251</v>
      </c>
      <c r="H88" t="s">
        <v>1248</v>
      </c>
    </row>
    <row r="89" spans="1:8" x14ac:dyDescent="0.25">
      <c r="A89" s="6" t="str">
        <f>HYPERLINK(G89,H89)</f>
        <v>NCOneMap Education</v>
      </c>
      <c r="B89" t="s">
        <v>1354</v>
      </c>
      <c r="C89" t="s">
        <v>3</v>
      </c>
      <c r="D89" t="s">
        <v>643</v>
      </c>
      <c r="E89" t="s">
        <v>88</v>
      </c>
      <c r="F89" s="2">
        <v>42936.634560185186</v>
      </c>
      <c r="G89" t="s">
        <v>1355</v>
      </c>
      <c r="H89" t="s">
        <v>1353</v>
      </c>
    </row>
    <row r="90" spans="1:8" x14ac:dyDescent="0.25">
      <c r="A90" s="6" t="str">
        <f>HYPERLINK(G90,H90)</f>
        <v>NCOneMap Emergency Law Enforcement</v>
      </c>
      <c r="B90" t="s">
        <v>1357</v>
      </c>
      <c r="C90" t="s">
        <v>3</v>
      </c>
      <c r="D90" t="s">
        <v>643</v>
      </c>
      <c r="E90" t="s">
        <v>88</v>
      </c>
      <c r="F90" s="2">
        <v>42745.41883101852</v>
      </c>
      <c r="G90" t="s">
        <v>1358</v>
      </c>
      <c r="H90" t="s">
        <v>1356</v>
      </c>
    </row>
    <row r="91" spans="1:8" x14ac:dyDescent="0.25">
      <c r="A91" s="6" t="str">
        <f>HYPERLINK(G91,H91)</f>
        <v>NCOneMap Emergency Services</v>
      </c>
      <c r="B91" t="s">
        <v>1360</v>
      </c>
      <c r="C91" t="s">
        <v>3</v>
      </c>
      <c r="D91" t="s">
        <v>643</v>
      </c>
      <c r="E91" t="s">
        <v>88</v>
      </c>
      <c r="F91" s="2">
        <v>43297.366365740738</v>
      </c>
      <c r="G91" t="s">
        <v>1361</v>
      </c>
      <c r="H91" t="s">
        <v>1359</v>
      </c>
    </row>
    <row r="92" spans="1:8" x14ac:dyDescent="0.25">
      <c r="A92" s="6" t="str">
        <f>HYPERLINK(G92,H92)</f>
        <v>NCOneMap Geodetic Control</v>
      </c>
      <c r="B92" t="s">
        <v>1363</v>
      </c>
      <c r="C92" t="s">
        <v>3</v>
      </c>
      <c r="D92" t="s">
        <v>643</v>
      </c>
      <c r="E92" t="s">
        <v>88</v>
      </c>
      <c r="F92" s="2">
        <v>42745.418946759259</v>
      </c>
      <c r="G92" t="s">
        <v>1364</v>
      </c>
      <c r="H92" t="s">
        <v>1362</v>
      </c>
    </row>
    <row r="93" spans="1:8" x14ac:dyDescent="0.25">
      <c r="A93" s="6" t="str">
        <f>HYPERLINK(G93,H93)</f>
        <v>NCOneMap Geological</v>
      </c>
      <c r="B93" t="s">
        <v>1366</v>
      </c>
      <c r="C93" t="s">
        <v>3</v>
      </c>
      <c r="D93" t="s">
        <v>643</v>
      </c>
      <c r="E93" t="s">
        <v>88</v>
      </c>
      <c r="F93" s="2">
        <v>42873.359930555554</v>
      </c>
      <c r="G93" t="s">
        <v>1367</v>
      </c>
      <c r="H93" t="s">
        <v>1365</v>
      </c>
    </row>
    <row r="94" spans="1:8" x14ac:dyDescent="0.25">
      <c r="A94" s="6" t="str">
        <f>HYPERLINK(G94,H94)</f>
        <v>NCOneMap Health</v>
      </c>
      <c r="B94" t="s">
        <v>1372</v>
      </c>
      <c r="C94" t="s">
        <v>3</v>
      </c>
      <c r="D94" t="s">
        <v>643</v>
      </c>
      <c r="E94" t="s">
        <v>88</v>
      </c>
      <c r="F94" s="2">
        <v>43321.361215277779</v>
      </c>
      <c r="G94" t="s">
        <v>1373</v>
      </c>
      <c r="H94" t="s">
        <v>1371</v>
      </c>
    </row>
    <row r="95" spans="1:8" x14ac:dyDescent="0.25">
      <c r="A95" s="6" t="str">
        <f>HYPERLINK(G95,H95)</f>
        <v>NCOneMap Hydrography</v>
      </c>
      <c r="B95" t="s">
        <v>1375</v>
      </c>
      <c r="C95" t="s">
        <v>3</v>
      </c>
      <c r="D95" t="s">
        <v>643</v>
      </c>
      <c r="E95" t="s">
        <v>88</v>
      </c>
      <c r="F95" s="2">
        <v>42800.423750000002</v>
      </c>
      <c r="G95" t="s">
        <v>1376</v>
      </c>
      <c r="H95" t="s">
        <v>1374</v>
      </c>
    </row>
    <row r="96" spans="1:8" x14ac:dyDescent="0.25">
      <c r="A96" s="6" t="str">
        <f>HYPERLINK(G96,H96)</f>
        <v>NCOneMap Orthoimagery Latest</v>
      </c>
      <c r="B96" t="s">
        <v>1378</v>
      </c>
      <c r="C96" t="s">
        <v>1379</v>
      </c>
      <c r="D96" t="s">
        <v>643</v>
      </c>
      <c r="E96" t="s">
        <v>88</v>
      </c>
      <c r="F96" s="2">
        <v>43809.461608796293</v>
      </c>
      <c r="G96" t="s">
        <v>1380</v>
      </c>
      <c r="H96" t="s">
        <v>1377</v>
      </c>
    </row>
    <row r="97" spans="1:8" x14ac:dyDescent="0.25">
      <c r="A97" s="6" t="str">
        <f>HYPERLINK(G97,H97)</f>
        <v>NCOneMap Orthoimagery Latest - Cached</v>
      </c>
      <c r="B97" t="s">
        <v>1385</v>
      </c>
      <c r="C97" t="s">
        <v>1379</v>
      </c>
      <c r="D97" t="s">
        <v>643</v>
      </c>
      <c r="E97" t="s">
        <v>88</v>
      </c>
      <c r="F97" s="2">
        <v>43840.333912037036</v>
      </c>
      <c r="G97" t="s">
        <v>1386</v>
      </c>
      <c r="H97" t="s">
        <v>1384</v>
      </c>
    </row>
    <row r="98" spans="1:8" x14ac:dyDescent="0.25">
      <c r="A98" s="6" t="str">
        <f>HYPERLINK(G98,H98)</f>
        <v>NCOneMap Parcel Boundaries</v>
      </c>
      <c r="B98" t="s">
        <v>1388</v>
      </c>
      <c r="C98" t="s">
        <v>3</v>
      </c>
      <c r="D98" t="s">
        <v>643</v>
      </c>
      <c r="E98" t="s">
        <v>88</v>
      </c>
      <c r="F98" s="2">
        <v>43808.402384259258</v>
      </c>
      <c r="G98" t="s">
        <v>1389</v>
      </c>
      <c r="H98" t="s">
        <v>1387</v>
      </c>
    </row>
    <row r="99" spans="1:8" x14ac:dyDescent="0.25">
      <c r="A99" s="6" t="str">
        <f>HYPERLINK(G99,H99)</f>
        <v>NCOneMap Parcel Boundaries (Vector Tile)</v>
      </c>
      <c r="B99" t="s">
        <v>1391</v>
      </c>
      <c r="C99" t="s">
        <v>858</v>
      </c>
      <c r="D99" t="s">
        <v>643</v>
      </c>
      <c r="E99" t="s">
        <v>88</v>
      </c>
      <c r="F99" s="2">
        <v>43803.54965277778</v>
      </c>
      <c r="G99" t="s">
        <v>1392</v>
      </c>
      <c r="H99" t="s">
        <v>1390</v>
      </c>
    </row>
    <row r="100" spans="1:8" x14ac:dyDescent="0.25">
      <c r="A100" s="6" t="str">
        <f>HYPERLINK(G100,H100)</f>
        <v>NCOneMap Recreation</v>
      </c>
      <c r="B100" t="s">
        <v>1394</v>
      </c>
      <c r="C100" t="s">
        <v>3</v>
      </c>
      <c r="D100" t="s">
        <v>643</v>
      </c>
      <c r="E100" t="s">
        <v>88</v>
      </c>
      <c r="F100" s="2">
        <v>42936.634444444448</v>
      </c>
      <c r="G100" t="s">
        <v>1395</v>
      </c>
      <c r="H100" t="s">
        <v>1393</v>
      </c>
    </row>
    <row r="101" spans="1:8" x14ac:dyDescent="0.25">
      <c r="A101" s="6" t="str">
        <f>HYPERLINK(G101,H101)</f>
        <v>NCOneMap Water Quality</v>
      </c>
      <c r="B101" t="s">
        <v>1397</v>
      </c>
      <c r="C101" t="s">
        <v>3</v>
      </c>
      <c r="D101" t="s">
        <v>643</v>
      </c>
      <c r="E101" t="s">
        <v>88</v>
      </c>
      <c r="F101" s="2">
        <v>42745.412870370368</v>
      </c>
      <c r="G101" t="s">
        <v>1398</v>
      </c>
      <c r="H101" t="s">
        <v>1396</v>
      </c>
    </row>
    <row r="102" spans="1:8" x14ac:dyDescent="0.25">
      <c r="A102" s="6" t="str">
        <f>HYPERLINK(G102,H102)</f>
        <v>NCOneMap Watersheds</v>
      </c>
      <c r="B102" t="s">
        <v>1400</v>
      </c>
      <c r="C102" t="s">
        <v>3</v>
      </c>
      <c r="D102" t="s">
        <v>643</v>
      </c>
      <c r="E102" t="s">
        <v>88</v>
      </c>
      <c r="F102" s="2">
        <v>43363.446631944447</v>
      </c>
      <c r="G102" t="s">
        <v>1401</v>
      </c>
      <c r="H102" t="s">
        <v>1399</v>
      </c>
    </row>
    <row r="103" spans="1:8" x14ac:dyDescent="0.25">
      <c r="A103" s="6" t="str">
        <f>HYPERLINK(G103,H103)</f>
        <v>NOAA - Atlantic/Caribbean Tropical Cyclones (Emergency Response)</v>
      </c>
      <c r="B103" t="s">
        <v>1409</v>
      </c>
      <c r="C103" t="s">
        <v>3</v>
      </c>
      <c r="D103" t="s">
        <v>1410</v>
      </c>
      <c r="E103" t="s">
        <v>644</v>
      </c>
      <c r="F103" s="2">
        <v>43704.597048611111</v>
      </c>
      <c r="G103" t="s">
        <v>1411</v>
      </c>
      <c r="H103" t="s">
        <v>1408</v>
      </c>
    </row>
    <row r="104" spans="1:8" x14ac:dyDescent="0.25">
      <c r="A104" s="6" t="str">
        <f>HYPERLINK(G104,H104)</f>
        <v>NOAA - NWS Current and Forecasted River Stages (Emergency Response)</v>
      </c>
      <c r="B104" t="s">
        <v>1412</v>
      </c>
      <c r="C104" t="s">
        <v>3</v>
      </c>
      <c r="D104" t="s">
        <v>1413</v>
      </c>
      <c r="E104" t="s">
        <v>644</v>
      </c>
      <c r="F104" s="2">
        <v>43704.605717592596</v>
      </c>
      <c r="G104" t="s">
        <v>1414</v>
      </c>
      <c r="H104" t="s">
        <v>1412</v>
      </c>
    </row>
    <row r="105" spans="1:8" x14ac:dyDescent="0.25">
      <c r="A105" s="6" t="str">
        <f>HYPERLINK(G105,H105)</f>
        <v>NOAA - NWS Radar Base Reflectivity (Emergency Response)</v>
      </c>
      <c r="B105" t="s">
        <v>1419</v>
      </c>
      <c r="C105" t="s">
        <v>3</v>
      </c>
      <c r="D105" t="s">
        <v>1420</v>
      </c>
      <c r="E105" t="s">
        <v>644</v>
      </c>
      <c r="F105" s="2">
        <v>43704.605185185188</v>
      </c>
      <c r="G105" t="s">
        <v>1421</v>
      </c>
      <c r="H105" t="s">
        <v>1418</v>
      </c>
    </row>
    <row r="106" spans="1:8" x14ac:dyDescent="0.25">
      <c r="A106" s="6" t="str">
        <f>HYPERLINK(G106,H106)</f>
        <v>NOAA - NWS Watches and Warnings (Emergency Response)</v>
      </c>
      <c r="B106" t="s">
        <v>1422</v>
      </c>
      <c r="C106" t="s">
        <v>3</v>
      </c>
      <c r="D106" t="s">
        <v>1423</v>
      </c>
      <c r="E106" t="s">
        <v>644</v>
      </c>
      <c r="F106" s="2">
        <v>43633.582094907404</v>
      </c>
      <c r="G106" t="s">
        <v>1424</v>
      </c>
      <c r="H106" t="s">
        <v>1422</v>
      </c>
    </row>
    <row r="107" spans="1:8" x14ac:dyDescent="0.25">
      <c r="A107" s="6" t="str">
        <f>HYPERLINK(G107,H107)</f>
        <v>NOAA - QPF Forecast (Emergency Response)</v>
      </c>
      <c r="B107" t="s">
        <v>1426</v>
      </c>
      <c r="C107" t="s">
        <v>3</v>
      </c>
      <c r="D107" t="s">
        <v>1427</v>
      </c>
      <c r="E107" t="s">
        <v>644</v>
      </c>
      <c r="F107" s="2">
        <v>43633.581724537034</v>
      </c>
      <c r="G107" t="s">
        <v>1428</v>
      </c>
      <c r="H107" t="s">
        <v>1425</v>
      </c>
    </row>
    <row r="108" spans="1:8" x14ac:dyDescent="0.25">
      <c r="A108" s="6" t="str">
        <f>HYPERLINK(G108,H108)</f>
        <v>NOAA - Significant River Flood Outlook (Emergency Response)</v>
      </c>
      <c r="B108" t="s">
        <v>1429</v>
      </c>
      <c r="C108" t="s">
        <v>3</v>
      </c>
      <c r="D108" t="s">
        <v>1423</v>
      </c>
      <c r="E108" t="s">
        <v>644</v>
      </c>
      <c r="F108" s="2">
        <v>43633.582268518519</v>
      </c>
      <c r="G108" t="s">
        <v>1430</v>
      </c>
      <c r="H108" t="s">
        <v>1429</v>
      </c>
    </row>
    <row r="109" spans="1:8" x14ac:dyDescent="0.25">
      <c r="A109" s="6" t="str">
        <f>HYPERLINK(G109,H109)</f>
        <v>nowCOAST  6-Hr QPF Forecasts</v>
      </c>
      <c r="B109" t="s">
        <v>1446</v>
      </c>
      <c r="C109" t="s">
        <v>3</v>
      </c>
      <c r="D109" t="s">
        <v>1447</v>
      </c>
      <c r="E109" t="s">
        <v>88</v>
      </c>
      <c r="F109" s="2">
        <v>43356.367303240739</v>
      </c>
      <c r="G109" t="s">
        <v>1448</v>
      </c>
      <c r="H109" t="s">
        <v>1445</v>
      </c>
    </row>
    <row r="110" spans="1:8" x14ac:dyDescent="0.25">
      <c r="A110" s="6" t="str">
        <f>HYPERLINK(G110,H110)</f>
        <v>nowCOAST  Forecast Significant Wave Heights</v>
      </c>
      <c r="B110" t="s">
        <v>1450</v>
      </c>
      <c r="C110" t="s">
        <v>3</v>
      </c>
      <c r="D110" t="s">
        <v>1447</v>
      </c>
      <c r="E110" t="s">
        <v>88</v>
      </c>
      <c r="F110" s="2">
        <v>43356.366886574076</v>
      </c>
      <c r="G110" t="s">
        <v>1451</v>
      </c>
      <c r="H110" t="s">
        <v>1449</v>
      </c>
    </row>
    <row r="111" spans="1:8" x14ac:dyDescent="0.25">
      <c r="A111" s="6" t="str">
        <f>HYPERLINK(G111,H111)</f>
        <v>NowCOAST Forecast Surface Wind Gusts</v>
      </c>
      <c r="B111" t="s">
        <v>1452</v>
      </c>
      <c r="C111" t="s">
        <v>3</v>
      </c>
      <c r="D111" t="s">
        <v>1447</v>
      </c>
      <c r="E111" t="s">
        <v>88</v>
      </c>
      <c r="F111" s="2">
        <v>43356.36645833333</v>
      </c>
      <c r="G111" t="s">
        <v>1453</v>
      </c>
      <c r="H111" t="s">
        <v>1452</v>
      </c>
    </row>
    <row r="112" spans="1:8" x14ac:dyDescent="0.25">
      <c r="A112" s="6" t="str">
        <f>HYPERLINK(G112,H112)</f>
        <v>nowCOAST Forecasts Surface Wind Velocities</v>
      </c>
      <c r="B112" t="s">
        <v>1455</v>
      </c>
      <c r="C112" t="s">
        <v>3</v>
      </c>
      <c r="D112" t="s">
        <v>1447</v>
      </c>
      <c r="E112" t="s">
        <v>88</v>
      </c>
      <c r="F112" s="2">
        <v>43356.365613425929</v>
      </c>
      <c r="G112" t="s">
        <v>1456</v>
      </c>
      <c r="H112" t="s">
        <v>1454</v>
      </c>
    </row>
    <row r="113" spans="1:8" x14ac:dyDescent="0.25">
      <c r="A113" s="6" t="str">
        <f>HYPERLINK(G113,H113)</f>
        <v>nowCOAST Potential Storm Surge Flooding</v>
      </c>
      <c r="B113" t="s">
        <v>1457</v>
      </c>
      <c r="C113" t="s">
        <v>3</v>
      </c>
      <c r="D113" t="s">
        <v>1447</v>
      </c>
      <c r="E113" t="s">
        <v>88</v>
      </c>
      <c r="F113" s="2">
        <v>43356.365405092591</v>
      </c>
      <c r="G113" t="s">
        <v>1458</v>
      </c>
      <c r="H113" t="s">
        <v>1457</v>
      </c>
    </row>
    <row r="114" spans="1:8" x14ac:dyDescent="0.25">
      <c r="A114" s="6" t="str">
        <f>HYPERLINK(G114,H114)</f>
        <v>NowCOAST Wind Speed Forecasts</v>
      </c>
      <c r="B114" t="s">
        <v>1459</v>
      </c>
      <c r="C114" t="s">
        <v>3</v>
      </c>
      <c r="D114" t="s">
        <v>1447</v>
      </c>
      <c r="E114" t="s">
        <v>88</v>
      </c>
      <c r="F114" s="2">
        <v>43356.366111111114</v>
      </c>
      <c r="G114" t="s">
        <v>1460</v>
      </c>
      <c r="H114" t="s">
        <v>1459</v>
      </c>
    </row>
    <row r="115" spans="1:8" x14ac:dyDescent="0.25">
      <c r="A115" s="6" t="str">
        <f>HYPERLINK(G115,H115)</f>
        <v>Oregon Inlet to Ocracoke Inlet 06/04/2014 (Lres)</v>
      </c>
      <c r="B115" t="s">
        <v>1465</v>
      </c>
      <c r="C115" t="s">
        <v>3</v>
      </c>
      <c r="D115" t="s">
        <v>99</v>
      </c>
      <c r="E115" t="s">
        <v>5</v>
      </c>
      <c r="F115" s="2">
        <v>42886.530740740738</v>
      </c>
      <c r="G115" t="s">
        <v>1466</v>
      </c>
      <c r="H115" t="s">
        <v>1464</v>
      </c>
    </row>
    <row r="116" spans="1:8" x14ac:dyDescent="0.25">
      <c r="A116" s="6" t="str">
        <f>HYPERLINK(G116,H116)</f>
        <v>Oregon_Inlet_to_Ocracoke_Inlet_01_05_2015_Lres</v>
      </c>
      <c r="B116" t="s">
        <v>1468</v>
      </c>
      <c r="C116" t="s">
        <v>3</v>
      </c>
      <c r="D116" t="s">
        <v>99</v>
      </c>
      <c r="E116" t="s">
        <v>5</v>
      </c>
      <c r="F116" s="2">
        <v>43570.588263888887</v>
      </c>
      <c r="G116" t="s">
        <v>1469</v>
      </c>
      <c r="H116" t="s">
        <v>1467</v>
      </c>
    </row>
    <row r="117" spans="1:8" x14ac:dyDescent="0.25">
      <c r="A117" s="6" t="str">
        <f>HYPERLINK(G117,H117)</f>
        <v>PGI_Anomaly</v>
      </c>
      <c r="B117" t="s">
        <v>1473</v>
      </c>
      <c r="C117" t="s">
        <v>3</v>
      </c>
      <c r="D117" t="s">
        <v>99</v>
      </c>
      <c r="E117" t="s">
        <v>5</v>
      </c>
      <c r="F117" s="2">
        <v>43340.42627314815</v>
      </c>
      <c r="G117" t="s">
        <v>1474</v>
      </c>
      <c r="H117" t="s">
        <v>1472</v>
      </c>
    </row>
    <row r="118" spans="1:8" x14ac:dyDescent="0.25">
      <c r="A118" s="6" t="str">
        <f>HYPERLINK(G118,H118)</f>
        <v>PGI_Image_Anomaly_Examples</v>
      </c>
      <c r="B118" t="s">
        <v>1473</v>
      </c>
      <c r="C118" t="s">
        <v>3</v>
      </c>
      <c r="D118" t="s">
        <v>99</v>
      </c>
      <c r="E118" t="s">
        <v>5</v>
      </c>
      <c r="F118" s="2">
        <v>43340.426504629628</v>
      </c>
      <c r="G118" t="s">
        <v>1476</v>
      </c>
      <c r="H118" t="s">
        <v>1475</v>
      </c>
    </row>
    <row r="119" spans="1:8" x14ac:dyDescent="0.25">
      <c r="A119" s="6" t="str">
        <f>HYPERLINK(G119,H119)</f>
        <v>PNC UltraMap Mark 3</v>
      </c>
      <c r="B119" t="s">
        <v>1567</v>
      </c>
      <c r="C119" t="s">
        <v>3</v>
      </c>
      <c r="D119" t="s">
        <v>99</v>
      </c>
      <c r="E119" t="s">
        <v>5</v>
      </c>
      <c r="F119" s="2">
        <v>43340.382986111108</v>
      </c>
      <c r="G119" t="s">
        <v>1568</v>
      </c>
      <c r="H119" t="s">
        <v>1566</v>
      </c>
    </row>
    <row r="120" spans="1:8" x14ac:dyDescent="0.25">
      <c r="A120" s="6" t="str">
        <f>HYPERLINK(G120,H120)</f>
        <v>R2247_PBM</v>
      </c>
      <c r="B120" t="s">
        <v>1617</v>
      </c>
      <c r="C120" t="s">
        <v>3</v>
      </c>
      <c r="D120" t="s">
        <v>99</v>
      </c>
      <c r="E120" t="s">
        <v>5</v>
      </c>
      <c r="F120" s="2">
        <v>43570.589375000003</v>
      </c>
      <c r="G120" t="s">
        <v>1618</v>
      </c>
      <c r="H120" t="s">
        <v>1616</v>
      </c>
    </row>
    <row r="121" spans="1:8" x14ac:dyDescent="0.25">
      <c r="A121" s="6" t="str">
        <f>HYPERLINK(G121,H121)</f>
        <v>R2250_PBM</v>
      </c>
      <c r="B121" t="s">
        <v>1626</v>
      </c>
      <c r="C121" t="s">
        <v>3</v>
      </c>
      <c r="D121" t="s">
        <v>99</v>
      </c>
      <c r="E121" t="s">
        <v>5</v>
      </c>
      <c r="F121" s="2">
        <v>43570.590266203704</v>
      </c>
      <c r="G121" t="s">
        <v>1627</v>
      </c>
      <c r="H121" t="s">
        <v>1625</v>
      </c>
    </row>
    <row r="122" spans="1:8" x14ac:dyDescent="0.25">
      <c r="A122" s="6" t="str">
        <f>HYPERLINK(G122,H122)</f>
        <v>R2413_PBM_PDF</v>
      </c>
      <c r="B122" t="s">
        <v>1633</v>
      </c>
      <c r="C122" t="s">
        <v>3</v>
      </c>
      <c r="D122" t="s">
        <v>99</v>
      </c>
      <c r="E122" t="s">
        <v>5</v>
      </c>
      <c r="F122" s="2">
        <v>43340.403067129628</v>
      </c>
      <c r="G122" t="s">
        <v>1634</v>
      </c>
      <c r="H122" t="s">
        <v>1632</v>
      </c>
    </row>
    <row r="123" spans="1:8" x14ac:dyDescent="0.25">
      <c r="A123" s="6" t="str">
        <f>HYPERLINK(G123,H123)</f>
        <v>R2707_PBM</v>
      </c>
      <c r="B123" t="s">
        <v>1640</v>
      </c>
      <c r="C123" t="s">
        <v>3</v>
      </c>
      <c r="D123" t="s">
        <v>99</v>
      </c>
      <c r="E123" t="s">
        <v>5</v>
      </c>
      <c r="F123" s="2">
        <v>43340.405949074076</v>
      </c>
      <c r="G123" t="s">
        <v>1641</v>
      </c>
      <c r="H123" t="s">
        <v>1639</v>
      </c>
    </row>
    <row r="124" spans="1:8" x14ac:dyDescent="0.25">
      <c r="A124" s="6" t="str">
        <f>HYPERLINK(G124,H124)</f>
        <v>r3116 Dec 2018</v>
      </c>
      <c r="B124" t="s">
        <v>1647</v>
      </c>
      <c r="C124" t="s">
        <v>3</v>
      </c>
      <c r="D124" t="s">
        <v>99</v>
      </c>
      <c r="E124" t="s">
        <v>5</v>
      </c>
      <c r="F124" s="2">
        <v>43502.377881944441</v>
      </c>
      <c r="G124" t="s">
        <v>1648</v>
      </c>
      <c r="H124" t="s">
        <v>1646</v>
      </c>
    </row>
    <row r="125" spans="1:8" x14ac:dyDescent="0.25">
      <c r="A125" s="6" t="str">
        <f>HYPERLINK(G125,H125)</f>
        <v>r3116 May 30th 2019</v>
      </c>
      <c r="B125" t="s">
        <v>1650</v>
      </c>
      <c r="C125" t="s">
        <v>3</v>
      </c>
      <c r="D125" t="s">
        <v>99</v>
      </c>
      <c r="E125" t="s">
        <v>5</v>
      </c>
      <c r="F125" s="2">
        <v>43671.579050925924</v>
      </c>
      <c r="G125" t="s">
        <v>1651</v>
      </c>
      <c r="H125" t="s">
        <v>1649</v>
      </c>
    </row>
    <row r="126" spans="1:8" x14ac:dyDescent="0.25">
      <c r="A126" s="6" t="str">
        <f>HYPERLINK(G126,H126)</f>
        <v>r3116_Dec_2015</v>
      </c>
      <c r="B126" t="s">
        <v>1653</v>
      </c>
      <c r="C126" t="s">
        <v>3</v>
      </c>
      <c r="D126" t="s">
        <v>99</v>
      </c>
      <c r="E126" t="s">
        <v>5</v>
      </c>
      <c r="F126" s="2">
        <v>43340.393912037034</v>
      </c>
      <c r="G126" t="s">
        <v>1654</v>
      </c>
      <c r="H126" t="s">
        <v>1652</v>
      </c>
    </row>
    <row r="127" spans="1:8" x14ac:dyDescent="0.25">
      <c r="A127" s="6" t="str">
        <f>HYPERLINK(G127,H127)</f>
        <v>r3116_Dec_2016</v>
      </c>
      <c r="B127" t="s">
        <v>1656</v>
      </c>
      <c r="C127" t="s">
        <v>3</v>
      </c>
      <c r="D127" t="s">
        <v>99</v>
      </c>
      <c r="E127" t="s">
        <v>5</v>
      </c>
      <c r="F127" s="2">
        <v>42766.429224537038</v>
      </c>
      <c r="G127" t="s">
        <v>1657</v>
      </c>
      <c r="H127" t="s">
        <v>1655</v>
      </c>
    </row>
    <row r="128" spans="1:8" x14ac:dyDescent="0.25">
      <c r="A128" s="6" t="str">
        <f>HYPERLINK(G128,H128)</f>
        <v>r3116_Dec_2017</v>
      </c>
      <c r="B128" t="s">
        <v>1656</v>
      </c>
      <c r="C128" t="s">
        <v>3</v>
      </c>
      <c r="D128" t="s">
        <v>99</v>
      </c>
      <c r="E128" t="s">
        <v>5</v>
      </c>
      <c r="F128" s="2">
        <v>43340.393206018518</v>
      </c>
      <c r="G128" t="s">
        <v>1659</v>
      </c>
      <c r="H128" t="s">
        <v>1658</v>
      </c>
    </row>
    <row r="129" spans="1:8" x14ac:dyDescent="0.25">
      <c r="A129" s="6" t="str">
        <f>HYPERLINK(G129,H129)</f>
        <v>r3116_July_2018_Hatteras</v>
      </c>
      <c r="B129" t="s">
        <v>1661</v>
      </c>
      <c r="C129" t="s">
        <v>3</v>
      </c>
      <c r="D129" t="s">
        <v>99</v>
      </c>
      <c r="E129" t="s">
        <v>5</v>
      </c>
      <c r="F129" s="2">
        <v>43354.825138888889</v>
      </c>
      <c r="G129" t="s">
        <v>1662</v>
      </c>
      <c r="H129" t="s">
        <v>1660</v>
      </c>
    </row>
    <row r="130" spans="1:8" x14ac:dyDescent="0.25">
      <c r="A130" s="6" t="str">
        <f>HYPERLINK(G130,H130)</f>
        <v>r3116_July_2018_Ocracoke</v>
      </c>
      <c r="B130" t="s">
        <v>1661</v>
      </c>
      <c r="C130" t="s">
        <v>3</v>
      </c>
      <c r="D130" t="s">
        <v>99</v>
      </c>
      <c r="E130" t="s">
        <v>5</v>
      </c>
      <c r="F130" s="2">
        <v>43354.644097222219</v>
      </c>
      <c r="G130" t="s">
        <v>1664</v>
      </c>
      <c r="H130" t="s">
        <v>1663</v>
      </c>
    </row>
    <row r="131" spans="1:8" x14ac:dyDescent="0.25">
      <c r="A131" s="6" t="str">
        <f>HYPERLINK(G131,H131)</f>
        <v>r3116_June_2015</v>
      </c>
      <c r="B131" t="s">
        <v>1666</v>
      </c>
      <c r="C131" t="s">
        <v>3</v>
      </c>
      <c r="D131" t="s">
        <v>99</v>
      </c>
      <c r="E131" t="s">
        <v>5</v>
      </c>
      <c r="F131" s="2">
        <v>43340.393564814818</v>
      </c>
      <c r="G131" t="s">
        <v>1667</v>
      </c>
      <c r="H131" t="s">
        <v>1665</v>
      </c>
    </row>
    <row r="132" spans="1:8" x14ac:dyDescent="0.25">
      <c r="A132" s="6" t="str">
        <f>HYPERLINK(G132,H132)</f>
        <v>r3116_m8038_20160609</v>
      </c>
      <c r="B132" t="s">
        <v>1656</v>
      </c>
      <c r="C132" t="s">
        <v>3</v>
      </c>
      <c r="D132" t="s">
        <v>99</v>
      </c>
      <c r="E132" t="s">
        <v>5</v>
      </c>
      <c r="F132" s="2">
        <v>43340.417534722219</v>
      </c>
      <c r="G132" t="s">
        <v>1669</v>
      </c>
      <c r="H132" t="s">
        <v>1668</v>
      </c>
    </row>
    <row r="133" spans="1:8" x14ac:dyDescent="0.25">
      <c r="A133" s="6" t="str">
        <f>HYPERLINK(G133,H133)</f>
        <v>r3116_m8173_20170609</v>
      </c>
      <c r="B133" t="s">
        <v>1656</v>
      </c>
      <c r="C133" t="s">
        <v>3</v>
      </c>
      <c r="D133" t="s">
        <v>99</v>
      </c>
      <c r="E133" t="s">
        <v>5</v>
      </c>
      <c r="F133" s="2">
        <v>42935.385370370372</v>
      </c>
      <c r="G133" t="s">
        <v>1671</v>
      </c>
      <c r="H133" t="s">
        <v>1670</v>
      </c>
    </row>
    <row r="134" spans="1:8" x14ac:dyDescent="0.25">
      <c r="A134" s="6" t="str">
        <f>HYPERLINK(G134,H134)</f>
        <v>R3116_MC_try2</v>
      </c>
      <c r="B134" t="s">
        <v>1656</v>
      </c>
      <c r="C134" t="s">
        <v>3</v>
      </c>
      <c r="D134" t="s">
        <v>99</v>
      </c>
      <c r="E134" t="s">
        <v>5</v>
      </c>
      <c r="F134" s="2">
        <v>43353.518518518518</v>
      </c>
      <c r="G134" t="s">
        <v>1674</v>
      </c>
      <c r="H134" t="s">
        <v>1672</v>
      </c>
    </row>
    <row r="135" spans="1:8" x14ac:dyDescent="0.25">
      <c r="A135" s="6" t="str">
        <f>HYPERLINK(G135,H135)</f>
        <v>r3419 m8467 from US 64 NC12 to eastern end of Currituck Sound Bridge</v>
      </c>
      <c r="B135" t="s">
        <v>1678</v>
      </c>
      <c r="C135" t="s">
        <v>3</v>
      </c>
      <c r="D135" t="s">
        <v>99</v>
      </c>
      <c r="E135" t="s">
        <v>5</v>
      </c>
      <c r="F135" s="2">
        <v>43713.664293981485</v>
      </c>
      <c r="G135" t="s">
        <v>1679</v>
      </c>
      <c r="H135" t="s">
        <v>1677</v>
      </c>
    </row>
    <row r="136" spans="1:8" x14ac:dyDescent="0.25">
      <c r="A136" s="6" t="str">
        <f>HYPERLINK(G136,H136)</f>
        <v>r3419 m8467 from US 64 NC12 to eastern end of Currituck Sound Bridge (NCSP_F)</v>
      </c>
      <c r="B136" t="s">
        <v>1681</v>
      </c>
      <c r="C136" t="s">
        <v>3</v>
      </c>
      <c r="D136" t="s">
        <v>99</v>
      </c>
      <c r="E136" t="s">
        <v>5</v>
      </c>
      <c r="F136" s="2">
        <v>43714.299884259257</v>
      </c>
      <c r="G136" t="s">
        <v>1682</v>
      </c>
      <c r="H136" t="s">
        <v>1680</v>
      </c>
    </row>
    <row r="137" spans="1:8" x14ac:dyDescent="0.25">
      <c r="A137" s="6" t="str">
        <f>HYPERLINK(G137,H137)</f>
        <v>SDC NC 210 October 3rd 2018</v>
      </c>
      <c r="B137" t="s">
        <v>1702</v>
      </c>
      <c r="C137" t="s">
        <v>3</v>
      </c>
      <c r="D137" t="s">
        <v>99</v>
      </c>
      <c r="E137" t="s">
        <v>5</v>
      </c>
      <c r="F137" s="2">
        <v>43378.504652777781</v>
      </c>
      <c r="G137" t="s">
        <v>1703</v>
      </c>
      <c r="H137" t="s">
        <v>1701</v>
      </c>
    </row>
    <row r="138" spans="1:8" x14ac:dyDescent="0.25">
      <c r="A138" s="6" t="str">
        <f>HYPERLINK(G138,H138)</f>
        <v>Shore_Protection_20140918</v>
      </c>
      <c r="B138" t="s">
        <v>1722</v>
      </c>
      <c r="C138" t="s">
        <v>3</v>
      </c>
      <c r="D138" t="s">
        <v>99</v>
      </c>
      <c r="E138" t="s">
        <v>5</v>
      </c>
      <c r="F138" s="2">
        <v>43340.430069444446</v>
      </c>
      <c r="G138" t="s">
        <v>1723</v>
      </c>
      <c r="H138" t="s">
        <v>1721</v>
      </c>
    </row>
    <row r="139" spans="1:8" x14ac:dyDescent="0.25">
      <c r="A139" s="6" t="str">
        <f>HYPERLINK(G139,H139)</f>
        <v>U2412_Cgia_Orthoimagery</v>
      </c>
      <c r="B139" t="s">
        <v>1826</v>
      </c>
      <c r="C139" t="s">
        <v>3</v>
      </c>
      <c r="D139" t="s">
        <v>99</v>
      </c>
      <c r="E139" t="s">
        <v>5</v>
      </c>
      <c r="F139" s="2">
        <v>43570.595694444448</v>
      </c>
      <c r="G139" t="s">
        <v>1827</v>
      </c>
      <c r="H139" t="s">
        <v>1825</v>
      </c>
    </row>
    <row r="140" spans="1:8" x14ac:dyDescent="0.25">
      <c r="A140" s="6" t="str">
        <f>HYPERLINK(G140,H140)</f>
        <v>U2412a April 17th 2019 BestFit PGI Ortho</v>
      </c>
      <c r="B140" t="s">
        <v>1829</v>
      </c>
      <c r="C140" t="s">
        <v>3</v>
      </c>
      <c r="D140" t="s">
        <v>99</v>
      </c>
      <c r="E140" t="s">
        <v>5</v>
      </c>
      <c r="F140" s="2">
        <v>43587.403796296298</v>
      </c>
      <c r="G140" t="s">
        <v>1830</v>
      </c>
      <c r="H140" t="s">
        <v>1828</v>
      </c>
    </row>
    <row r="141" spans="1:8" x14ac:dyDescent="0.25">
      <c r="A141" s="6" t="str">
        <f>HYPERLINK(G141,H141)</f>
        <v>u2412a November 20th 2018 DMC II 230</v>
      </c>
      <c r="B141" t="s">
        <v>1832</v>
      </c>
      <c r="C141" t="s">
        <v>3</v>
      </c>
      <c r="D141" t="s">
        <v>99</v>
      </c>
      <c r="E141" t="s">
        <v>5</v>
      </c>
      <c r="F141" s="2">
        <v>43570.594409722224</v>
      </c>
      <c r="G141" t="s">
        <v>1833</v>
      </c>
      <c r="H141" t="s">
        <v>1831</v>
      </c>
    </row>
    <row r="142" spans="1:8" x14ac:dyDescent="0.25">
      <c r="A142" s="6" t="str">
        <f>HYPERLINK(G142,H142)</f>
        <v>u2412a_uas_MFUD_TPK_A</v>
      </c>
      <c r="B142" t="s">
        <v>1851</v>
      </c>
      <c r="C142" t="s">
        <v>3</v>
      </c>
      <c r="D142" t="s">
        <v>99</v>
      </c>
      <c r="E142" t="s">
        <v>5</v>
      </c>
      <c r="F142" s="2">
        <v>43570.598275462966</v>
      </c>
      <c r="G142" t="s">
        <v>1852</v>
      </c>
      <c r="H142" t="s">
        <v>1850</v>
      </c>
    </row>
    <row r="143" spans="1:8" x14ac:dyDescent="0.25">
      <c r="A143" s="6" t="str">
        <f>HYPERLINK(G143,H143)</f>
        <v>U2519_PBM_PDF</v>
      </c>
      <c r="B143" t="s">
        <v>1858</v>
      </c>
      <c r="C143" t="s">
        <v>3</v>
      </c>
      <c r="D143" t="s">
        <v>99</v>
      </c>
      <c r="E143" t="s">
        <v>5</v>
      </c>
      <c r="F143" s="2">
        <v>43570.599398148152</v>
      </c>
      <c r="G143" t="s">
        <v>1859</v>
      </c>
      <c r="H143" t="s">
        <v>1857</v>
      </c>
    </row>
    <row r="144" spans="1:8" x14ac:dyDescent="0.25">
      <c r="A144" s="6" t="str">
        <f>HYPERLINK(G144,H144)</f>
        <v>U2524_PBM_PDF</v>
      </c>
      <c r="B144" t="s">
        <v>1863</v>
      </c>
      <c r="C144" t="s">
        <v>3</v>
      </c>
      <c r="D144" t="s">
        <v>99</v>
      </c>
      <c r="E144" t="s">
        <v>5</v>
      </c>
      <c r="F144" s="2">
        <v>43340.41170138889</v>
      </c>
      <c r="G144" t="s">
        <v>1864</v>
      </c>
      <c r="H144" t="s">
        <v>1862</v>
      </c>
    </row>
    <row r="145" spans="1:8" x14ac:dyDescent="0.25">
      <c r="A145" s="6" t="str">
        <f>HYPERLINK(G145,H145)</f>
        <v>U2525_PBM_PDF</v>
      </c>
      <c r="B145" t="s">
        <v>1870</v>
      </c>
      <c r="C145" t="s">
        <v>3</v>
      </c>
      <c r="D145" t="s">
        <v>99</v>
      </c>
      <c r="E145" t="s">
        <v>5</v>
      </c>
      <c r="F145" s="2">
        <v>43570.600173611114</v>
      </c>
      <c r="G145" t="s">
        <v>1871</v>
      </c>
      <c r="H145" t="s">
        <v>1869</v>
      </c>
    </row>
    <row r="146" spans="1:8" x14ac:dyDescent="0.25">
      <c r="A146" s="6" t="str">
        <f>HYPERLINK(G146,H146)</f>
        <v>U2579_PBM_PDF</v>
      </c>
      <c r="B146" t="s">
        <v>1875</v>
      </c>
      <c r="C146" t="s">
        <v>3</v>
      </c>
      <c r="D146" t="s">
        <v>99</v>
      </c>
      <c r="E146" t="s">
        <v>5</v>
      </c>
      <c r="F146" s="2">
        <v>43570.600902777776</v>
      </c>
      <c r="G146" t="s">
        <v>1876</v>
      </c>
      <c r="H146" t="s">
        <v>1874</v>
      </c>
    </row>
    <row r="147" spans="1:8" x14ac:dyDescent="0.25">
      <c r="A147" s="6" t="str">
        <f>HYPERLINK(G147,H147)</f>
        <v>U3338_PBM_PDF</v>
      </c>
      <c r="B147" t="s">
        <v>1884</v>
      </c>
      <c r="C147" t="s">
        <v>3</v>
      </c>
      <c r="D147" t="s">
        <v>99</v>
      </c>
      <c r="E147" t="s">
        <v>5</v>
      </c>
      <c r="F147" s="2">
        <v>43570.636620370373</v>
      </c>
      <c r="G147" t="s">
        <v>1885</v>
      </c>
      <c r="H147" t="s">
        <v>1883</v>
      </c>
    </row>
    <row r="148" spans="1:8" x14ac:dyDescent="0.25">
      <c r="A148" s="6" t="str">
        <f>HYPERLINK(G148,H148)</f>
        <v>UAV Ortho 20190307</v>
      </c>
      <c r="B148" t="s">
        <v>1897</v>
      </c>
      <c r="C148" t="s">
        <v>3</v>
      </c>
      <c r="D148" t="s">
        <v>99</v>
      </c>
      <c r="E148" t="s">
        <v>5</v>
      </c>
      <c r="F148" s="2">
        <v>43567.536527777775</v>
      </c>
      <c r="G148" t="s">
        <v>1898</v>
      </c>
      <c r="H148" t="s">
        <v>1896</v>
      </c>
    </row>
    <row r="149" spans="1:8" x14ac:dyDescent="0.25">
      <c r="A149" s="6" t="str">
        <f>HYPERLINK(G149,H149)</f>
        <v>US 17 NCDOT Post Florence Imagery</v>
      </c>
      <c r="B149" t="s">
        <v>414</v>
      </c>
      <c r="C149" t="s">
        <v>3</v>
      </c>
      <c r="D149" t="s">
        <v>99</v>
      </c>
      <c r="E149" t="s">
        <v>5</v>
      </c>
      <c r="F149" s="2">
        <v>43364.631064814814</v>
      </c>
      <c r="G149" t="s">
        <v>1903</v>
      </c>
      <c r="H149" t="s">
        <v>1902</v>
      </c>
    </row>
    <row r="150" spans="1:8" x14ac:dyDescent="0.25">
      <c r="A150" s="6" t="str">
        <f>HYPERLINK(G150,H150)</f>
        <v>US 17 NCDOT Priority Area Post Florence</v>
      </c>
      <c r="B150" t="s">
        <v>414</v>
      </c>
      <c r="C150" t="s">
        <v>3</v>
      </c>
      <c r="D150" t="s">
        <v>99</v>
      </c>
      <c r="E150" t="s">
        <v>5</v>
      </c>
      <c r="F150" s="2">
        <v>43364.592743055553</v>
      </c>
      <c r="G150" t="s">
        <v>1905</v>
      </c>
      <c r="H150" t="s">
        <v>1904</v>
      </c>
    </row>
    <row r="151" spans="1:8" x14ac:dyDescent="0.25">
      <c r="A151" s="6" t="str">
        <f>HYPERLINK(G151,H151)</f>
        <v>US 17 Sept 18th NCDOT ncsp_fgi</v>
      </c>
      <c r="B151" t="s">
        <v>1912</v>
      </c>
      <c r="C151" t="s">
        <v>3</v>
      </c>
      <c r="D151" t="s">
        <v>99</v>
      </c>
      <c r="E151" t="s">
        <v>5</v>
      </c>
      <c r="F151" s="2">
        <v>43372.755694444444</v>
      </c>
      <c r="G151" t="s">
        <v>1913</v>
      </c>
      <c r="H151" t="s">
        <v>1911</v>
      </c>
    </row>
    <row r="152" spans="1:8" x14ac:dyDescent="0.25">
      <c r="A152" s="6" t="str">
        <f>HYPERLINK(G152,H152)</f>
        <v>US 17 September 19th NCDOT ncsp</v>
      </c>
      <c r="B152" t="s">
        <v>1915</v>
      </c>
      <c r="C152" t="s">
        <v>3</v>
      </c>
      <c r="D152" t="s">
        <v>99</v>
      </c>
      <c r="E152" t="s">
        <v>5</v>
      </c>
      <c r="F152" s="2">
        <v>43375.481550925928</v>
      </c>
      <c r="G152" t="s">
        <v>1916</v>
      </c>
      <c r="H152" t="s">
        <v>1914</v>
      </c>
    </row>
    <row r="153" spans="1:8" x14ac:dyDescent="0.25">
      <c r="A153" s="6" t="str">
        <f>HYPERLINK(G153,H153)</f>
        <v>US 421 20180928 PM uas</v>
      </c>
      <c r="B153" t="s">
        <v>1918</v>
      </c>
      <c r="C153" t="s">
        <v>3</v>
      </c>
      <c r="D153" t="s">
        <v>99</v>
      </c>
      <c r="E153" t="s">
        <v>5</v>
      </c>
      <c r="F153" s="2">
        <v>43374.597326388888</v>
      </c>
      <c r="G153" t="s">
        <v>1919</v>
      </c>
      <c r="H153" t="s">
        <v>1917</v>
      </c>
    </row>
    <row r="154" spans="1:8" x14ac:dyDescent="0.25">
      <c r="A154" s="6" t="str">
        <f>HYPERLINK(G154,H154)</f>
        <v xml:space="preserve">US 421 20180929 PM  uas </v>
      </c>
      <c r="B154" t="s">
        <v>1921</v>
      </c>
      <c r="C154" t="s">
        <v>3</v>
      </c>
      <c r="D154" t="s">
        <v>99</v>
      </c>
      <c r="E154" t="s">
        <v>5</v>
      </c>
      <c r="F154" s="2">
        <v>43375.560868055552</v>
      </c>
      <c r="G154" t="s">
        <v>1922</v>
      </c>
      <c r="H154" t="s">
        <v>1920</v>
      </c>
    </row>
    <row r="155" spans="1:8" x14ac:dyDescent="0.25">
      <c r="A155" s="6" t="str">
        <f>HYPERLINK(G155,H155)</f>
        <v>US 421 20180930 PM uas</v>
      </c>
      <c r="B155" t="s">
        <v>1924</v>
      </c>
      <c r="C155" t="s">
        <v>3</v>
      </c>
      <c r="D155" t="s">
        <v>99</v>
      </c>
      <c r="E155" t="s">
        <v>5</v>
      </c>
      <c r="F155" s="2">
        <v>43374.595231481479</v>
      </c>
      <c r="G155" t="s">
        <v>1925</v>
      </c>
      <c r="H155" t="s">
        <v>1923</v>
      </c>
    </row>
    <row r="156" spans="1:8" x14ac:dyDescent="0.25">
      <c r="A156" s="6" t="str">
        <f>HYPERLINK(G156,H156)</f>
        <v>US 421 20181001 PM uas</v>
      </c>
      <c r="B156" t="s">
        <v>1927</v>
      </c>
      <c r="C156" t="s">
        <v>3</v>
      </c>
      <c r="D156" t="s">
        <v>99</v>
      </c>
      <c r="E156" t="s">
        <v>5</v>
      </c>
      <c r="F156" s="2">
        <v>43375.57402777778</v>
      </c>
      <c r="G156" t="s">
        <v>1928</v>
      </c>
      <c r="H156" t="s">
        <v>1926</v>
      </c>
    </row>
    <row r="157" spans="1:8" x14ac:dyDescent="0.25">
      <c r="A157" s="6" t="str">
        <f>HYPERLINK(G157,H157)</f>
        <v>US 421 20181001 uas imagery ncsp Controlled</v>
      </c>
      <c r="B157" t="s">
        <v>1930</v>
      </c>
      <c r="C157" t="s">
        <v>3</v>
      </c>
      <c r="D157" t="s">
        <v>99</v>
      </c>
      <c r="E157" t="s">
        <v>5</v>
      </c>
      <c r="F157" s="2">
        <v>43385.581053240741</v>
      </c>
      <c r="G157" t="s">
        <v>1931</v>
      </c>
      <c r="H157" t="s">
        <v>1929</v>
      </c>
    </row>
    <row r="158" spans="1:8" x14ac:dyDescent="0.25">
      <c r="A158" s="6" t="str">
        <f>HYPERLINK(G158,H158)</f>
        <v>US 421 20181007 PM uas</v>
      </c>
      <c r="B158" t="s">
        <v>1933</v>
      </c>
      <c r="C158" t="s">
        <v>3</v>
      </c>
      <c r="D158" t="s">
        <v>99</v>
      </c>
      <c r="E158" t="s">
        <v>5</v>
      </c>
      <c r="F158" s="2">
        <v>43381.441087962965</v>
      </c>
      <c r="G158" t="s">
        <v>1934</v>
      </c>
      <c r="H158" t="s">
        <v>1932</v>
      </c>
    </row>
    <row r="159" spans="1:8" x14ac:dyDescent="0.25">
      <c r="A159" s="6" t="str">
        <f>HYPERLINK(G159,H159)</f>
        <v>US 421 20181007 uas imagery ncsp a posteriori</v>
      </c>
      <c r="B159" t="s">
        <v>1936</v>
      </c>
      <c r="C159" t="s">
        <v>3</v>
      </c>
      <c r="D159" t="s">
        <v>99</v>
      </c>
      <c r="E159" t="s">
        <v>5</v>
      </c>
      <c r="F159" s="2">
        <v>43382.5624537037</v>
      </c>
      <c r="G159" t="s">
        <v>1937</v>
      </c>
      <c r="H159" t="s">
        <v>1935</v>
      </c>
    </row>
    <row r="160" spans="1:8" x14ac:dyDescent="0.25">
      <c r="A160" s="6" t="str">
        <f>HYPERLINK(G160,H160)</f>
        <v>US 421 20181010 uas imagery ncsp Controlled</v>
      </c>
      <c r="B160" t="s">
        <v>1930</v>
      </c>
      <c r="C160" t="s">
        <v>3</v>
      </c>
      <c r="D160" t="s">
        <v>99</v>
      </c>
      <c r="E160" t="s">
        <v>5</v>
      </c>
      <c r="F160" s="2">
        <v>43389.357476851852</v>
      </c>
      <c r="G160" t="s">
        <v>1939</v>
      </c>
      <c r="H160" t="s">
        <v>1938</v>
      </c>
    </row>
    <row r="161" spans="1:8" x14ac:dyDescent="0.25">
      <c r="A161" s="6" t="str">
        <f>HYPERLINK(G161,H161)</f>
        <v>US 421 20181012 uas imagery ncsp Controlled</v>
      </c>
      <c r="B161" t="s">
        <v>1930</v>
      </c>
      <c r="C161" t="s">
        <v>3</v>
      </c>
      <c r="D161" t="s">
        <v>99</v>
      </c>
      <c r="E161" t="s">
        <v>5</v>
      </c>
      <c r="F161" s="2">
        <v>43389.364571759259</v>
      </c>
      <c r="G161" t="s">
        <v>1941</v>
      </c>
      <c r="H161" t="s">
        <v>1940</v>
      </c>
    </row>
    <row r="162" spans="1:8" x14ac:dyDescent="0.25">
      <c r="A162" s="6" t="str">
        <f>HYPERLINK(G162,H162)</f>
        <v>US 421 20181016 uas imagery ncsp Controlled</v>
      </c>
      <c r="B162" t="s">
        <v>1930</v>
      </c>
      <c r="C162" t="s">
        <v>3</v>
      </c>
      <c r="D162" t="s">
        <v>99</v>
      </c>
      <c r="E162" t="s">
        <v>5</v>
      </c>
      <c r="F162" s="2">
        <v>43390.48033564815</v>
      </c>
      <c r="G162" t="s">
        <v>1943</v>
      </c>
      <c r="H162" t="s">
        <v>1942</v>
      </c>
    </row>
    <row r="163" spans="1:8" x14ac:dyDescent="0.25">
      <c r="A163" s="6" t="str">
        <f>HYPERLINK(G163,H163)</f>
        <v>US 421 20181019 uas imagery ncsp Controlled</v>
      </c>
      <c r="B163" t="s">
        <v>1945</v>
      </c>
      <c r="C163" t="s">
        <v>3</v>
      </c>
      <c r="D163" t="s">
        <v>99</v>
      </c>
      <c r="E163" t="s">
        <v>5</v>
      </c>
      <c r="F163" s="2">
        <v>43396.44809027778</v>
      </c>
      <c r="G163" t="s">
        <v>1946</v>
      </c>
      <c r="H163" t="s">
        <v>1944</v>
      </c>
    </row>
    <row r="164" spans="1:8" x14ac:dyDescent="0.25">
      <c r="A164" s="6" t="str">
        <f>HYPERLINK(G164,H164)</f>
        <v>US 421 20181023 uas imagery ncsp Controlled</v>
      </c>
      <c r="B164" t="s">
        <v>1948</v>
      </c>
      <c r="C164" t="s">
        <v>3</v>
      </c>
      <c r="D164" t="s">
        <v>99</v>
      </c>
      <c r="E164" t="s">
        <v>5</v>
      </c>
      <c r="F164" s="2">
        <v>43397.349050925928</v>
      </c>
      <c r="G164" t="s">
        <v>1949</v>
      </c>
      <c r="H164" t="s">
        <v>1947</v>
      </c>
    </row>
    <row r="165" spans="1:8" x14ac:dyDescent="0.25">
      <c r="A165" s="6" t="str">
        <f>HYPERLINK(G165,H165)</f>
        <v>US 421 20181028 uas imagery ncsp Controlled</v>
      </c>
      <c r="B165" t="s">
        <v>1951</v>
      </c>
      <c r="C165" t="s">
        <v>3</v>
      </c>
      <c r="D165" t="s">
        <v>99</v>
      </c>
      <c r="E165" t="s">
        <v>5</v>
      </c>
      <c r="F165" s="2">
        <v>43402.623819444445</v>
      </c>
      <c r="G165" t="s">
        <v>1952</v>
      </c>
      <c r="H165" t="s">
        <v>1950</v>
      </c>
    </row>
    <row r="166" spans="1:8" x14ac:dyDescent="0.25">
      <c r="A166" s="6" t="str">
        <f>HYPERLINK(G166,H166)</f>
        <v>US 421 October 2nd 2018 Aerial Orthophoto</v>
      </c>
      <c r="B166" t="s">
        <v>1984</v>
      </c>
      <c r="C166" t="s">
        <v>3</v>
      </c>
      <c r="D166" t="s">
        <v>99</v>
      </c>
      <c r="E166" t="s">
        <v>5</v>
      </c>
      <c r="F166" s="2">
        <v>43376.825798611113</v>
      </c>
      <c r="G166" t="s">
        <v>1985</v>
      </c>
      <c r="H166" t="s">
        <v>1983</v>
      </c>
    </row>
    <row r="167" spans="1:8" x14ac:dyDescent="0.25">
      <c r="A167" s="6" t="str">
        <f>HYPERLINK(G167,H167)</f>
        <v>US 421 October 3rd 2018 Aerial Orthophoto</v>
      </c>
      <c r="B167" t="s">
        <v>1987</v>
      </c>
      <c r="C167" t="s">
        <v>3</v>
      </c>
      <c r="D167" t="s">
        <v>99</v>
      </c>
      <c r="E167" t="s">
        <v>5</v>
      </c>
      <c r="F167" s="2">
        <v>43384.31931712963</v>
      </c>
      <c r="G167" t="s">
        <v>1988</v>
      </c>
      <c r="H167" t="s">
        <v>1986</v>
      </c>
    </row>
    <row r="168" spans="1:8" x14ac:dyDescent="0.25">
      <c r="A168" s="6" t="str">
        <f>HYPERLINK(G168,H168)</f>
        <v>US 70 Post Florence NCDOT Imagery</v>
      </c>
      <c r="B168" t="s">
        <v>414</v>
      </c>
      <c r="C168" t="s">
        <v>3</v>
      </c>
      <c r="D168" t="s">
        <v>99</v>
      </c>
      <c r="E168" t="s">
        <v>5</v>
      </c>
      <c r="F168" s="2">
        <v>43364.618900462963</v>
      </c>
      <c r="G168" t="s">
        <v>1995</v>
      </c>
      <c r="H168" t="s">
        <v>1994</v>
      </c>
    </row>
    <row r="169" spans="1:8" x14ac:dyDescent="0.25">
      <c r="A169" s="6" t="str">
        <f>HYPERLINK(G169,H169)</f>
        <v>US 70 Sept 19th SDC Orthophoto ncsp</v>
      </c>
      <c r="B169" t="s">
        <v>1997</v>
      </c>
      <c r="C169" t="s">
        <v>3</v>
      </c>
      <c r="D169" t="s">
        <v>99</v>
      </c>
      <c r="E169" t="s">
        <v>5</v>
      </c>
      <c r="F169" s="2">
        <v>43571.278391203705</v>
      </c>
      <c r="G169" t="s">
        <v>1998</v>
      </c>
      <c r="H169" t="s">
        <v>1996</v>
      </c>
    </row>
    <row r="170" spans="1:8" x14ac:dyDescent="0.25">
      <c r="A170" s="6" t="str">
        <f>HYPERLINK(G170,H170)</f>
        <v>US 74 Remainder of NCDOT coverage</v>
      </c>
      <c r="B170" t="s">
        <v>414</v>
      </c>
      <c r="C170" t="s">
        <v>3</v>
      </c>
      <c r="D170" t="s">
        <v>99</v>
      </c>
      <c r="E170" t="s">
        <v>5</v>
      </c>
      <c r="F170" s="2">
        <v>43364.97824074074</v>
      </c>
      <c r="G170" t="s">
        <v>2000</v>
      </c>
      <c r="H170" t="s">
        <v>1999</v>
      </c>
    </row>
    <row r="171" spans="1:8" x14ac:dyDescent="0.25">
      <c r="A171" s="6" t="str">
        <f>HYPERLINK(G171,H171)</f>
        <v>US 74 September 19th  NCDOT ncsp</v>
      </c>
      <c r="B171" t="s">
        <v>2002</v>
      </c>
      <c r="C171" t="s">
        <v>3</v>
      </c>
      <c r="D171" t="s">
        <v>99</v>
      </c>
      <c r="E171" t="s">
        <v>5</v>
      </c>
      <c r="F171" s="2">
        <v>43384.364490740743</v>
      </c>
      <c r="G171" t="s">
        <v>2003</v>
      </c>
      <c r="H171" t="s">
        <v>2001</v>
      </c>
    </row>
    <row r="172" spans="1:8" x14ac:dyDescent="0.25">
      <c r="A172" s="6" t="str">
        <f>HYPERLINK(G172,H172)</f>
        <v>US Fish &amp; Wildlife National Wetlands Inventory</v>
      </c>
      <c r="B172" t="s">
        <v>2005</v>
      </c>
      <c r="C172" t="s">
        <v>3</v>
      </c>
      <c r="D172" t="s">
        <v>2006</v>
      </c>
      <c r="E172" t="s">
        <v>88</v>
      </c>
      <c r="F172" s="2">
        <v>42936.670381944445</v>
      </c>
      <c r="G172" t="s">
        <v>2007</v>
      </c>
      <c r="H172" t="s">
        <v>2004</v>
      </c>
    </row>
    <row r="173" spans="1:8" x14ac:dyDescent="0.25">
      <c r="A173" s="6" t="str">
        <f>HYPERLINK(G173,H173)</f>
        <v>US_17 South of Wilmington</v>
      </c>
      <c r="B173" t="s">
        <v>414</v>
      </c>
      <c r="C173" t="s">
        <v>3</v>
      </c>
      <c r="D173" t="s">
        <v>99</v>
      </c>
      <c r="E173" t="s">
        <v>5</v>
      </c>
      <c r="F173" s="2">
        <v>43363.504606481481</v>
      </c>
      <c r="G173" t="s">
        <v>2016</v>
      </c>
      <c r="H173" t="s">
        <v>2015</v>
      </c>
    </row>
    <row r="174" spans="1:8" x14ac:dyDescent="0.25">
      <c r="A174" s="6" t="str">
        <f>HYPERLINK(G174,H174)</f>
        <v>US_74 Post hurricane Florence NCDOT Priority Areas</v>
      </c>
      <c r="B174" t="s">
        <v>414</v>
      </c>
      <c r="C174" t="s">
        <v>3</v>
      </c>
      <c r="D174" t="s">
        <v>99</v>
      </c>
      <c r="E174" t="s">
        <v>5</v>
      </c>
      <c r="F174" s="2">
        <v>43364.443518518521</v>
      </c>
      <c r="G174" t="s">
        <v>2018</v>
      </c>
      <c r="H174" t="s">
        <v>2017</v>
      </c>
    </row>
    <row r="175" spans="1:8" x14ac:dyDescent="0.25">
      <c r="A175" s="6" t="str">
        <f>HYPERLINK(G175,H175)</f>
        <v>USA_Topo_Maps</v>
      </c>
      <c r="B175" t="s">
        <v>2020</v>
      </c>
      <c r="C175" t="s">
        <v>3</v>
      </c>
      <c r="D175" t="s">
        <v>2021</v>
      </c>
      <c r="E175" t="s">
        <v>88</v>
      </c>
      <c r="F175" s="2">
        <v>42515.345706018517</v>
      </c>
      <c r="G175" t="s">
        <v>2022</v>
      </c>
      <c r="H175" t="s">
        <v>2019</v>
      </c>
    </row>
    <row r="176" spans="1:8" x14ac:dyDescent="0.25">
      <c r="A176" s="6" t="str">
        <f>HYPERLINK(G176,H176)</f>
        <v>USGS 24K Quad Index (NCDOT)</v>
      </c>
      <c r="B176" t="s">
        <v>2023</v>
      </c>
      <c r="C176" t="s">
        <v>3</v>
      </c>
      <c r="D176" t="s">
        <v>87</v>
      </c>
      <c r="E176" t="s">
        <v>88</v>
      </c>
      <c r="F176" s="2">
        <v>43808.578020833331</v>
      </c>
      <c r="G176" t="s">
        <v>2024</v>
      </c>
      <c r="H176" t="s">
        <v>2023</v>
      </c>
    </row>
    <row r="177" spans="1:8" x14ac:dyDescent="0.25">
      <c r="A177" s="6" t="str">
        <f>HYPERLINK(G177,H177)</f>
        <v>USGS 3D Elevation</v>
      </c>
      <c r="B177" t="s">
        <v>2026</v>
      </c>
      <c r="C177" t="s">
        <v>1379</v>
      </c>
      <c r="D177" t="s">
        <v>2027</v>
      </c>
      <c r="E177" t="s">
        <v>88</v>
      </c>
      <c r="F177" s="2">
        <v>43348.456493055557</v>
      </c>
      <c r="G177" t="s">
        <v>2028</v>
      </c>
      <c r="H177" t="s">
        <v>2025</v>
      </c>
    </row>
    <row r="178" spans="1:8" x14ac:dyDescent="0.25">
      <c r="A178" s="6" t="str">
        <f>HYPERLINK(G178,H178)</f>
        <v>USGS National Hydrography Dataset (NHD)</v>
      </c>
      <c r="B178" t="s">
        <v>2029</v>
      </c>
      <c r="C178" t="s">
        <v>3</v>
      </c>
      <c r="D178" t="s">
        <v>2030</v>
      </c>
      <c r="E178" t="s">
        <v>88</v>
      </c>
      <c r="F178" s="2">
        <v>42936.696828703702</v>
      </c>
      <c r="G178" t="s">
        <v>2031</v>
      </c>
      <c r="H178" t="s">
        <v>2029</v>
      </c>
    </row>
    <row r="179" spans="1:8" x14ac:dyDescent="0.25">
      <c r="A179" s="6" t="str">
        <f>HYPERLINK(G179,H179)</f>
        <v>USGS National Hydrography Dataset (NHD) - Cached</v>
      </c>
      <c r="B179" t="s">
        <v>2032</v>
      </c>
      <c r="C179" t="s">
        <v>3</v>
      </c>
      <c r="D179" t="s">
        <v>2033</v>
      </c>
      <c r="E179" t="s">
        <v>88</v>
      </c>
      <c r="F179" s="2">
        <v>42936.69321759259</v>
      </c>
      <c r="G179" t="s">
        <v>2034</v>
      </c>
      <c r="H179" t="s">
        <v>2032</v>
      </c>
    </row>
    <row r="180" spans="1:8" x14ac:dyDescent="0.25">
      <c r="A180" s="6" t="str">
        <f>HYPERLINK(G180,H180)</f>
        <v>USGS Topo (Large Scale)</v>
      </c>
      <c r="B180" t="s">
        <v>1755</v>
      </c>
      <c r="C180" t="s">
        <v>3</v>
      </c>
      <c r="D180" t="s">
        <v>1756</v>
      </c>
      <c r="E180" t="s">
        <v>88</v>
      </c>
      <c r="F180" s="2">
        <v>43853.68959490741</v>
      </c>
      <c r="G180" t="s">
        <v>1757</v>
      </c>
      <c r="H180" t="s">
        <v>1754</v>
      </c>
    </row>
    <row r="181" spans="1:8" x14ac:dyDescent="0.25">
      <c r="A181" s="6" t="str">
        <f>HYPERLINK(G181,H181)</f>
        <v>USGS Topo (to 1:18,000)</v>
      </c>
      <c r="B181" t="s">
        <v>1759</v>
      </c>
      <c r="C181" t="s">
        <v>3</v>
      </c>
      <c r="D181" t="s">
        <v>1756</v>
      </c>
      <c r="E181" t="s">
        <v>88</v>
      </c>
      <c r="F181" s="2">
        <v>42528.520324074074</v>
      </c>
      <c r="G181" t="s">
        <v>1760</v>
      </c>
      <c r="H181" t="s">
        <v>1758</v>
      </c>
    </row>
    <row r="182" spans="1:8" x14ac:dyDescent="0.25">
      <c r="A182" s="6" t="str">
        <f>HYPERLINK(G182,H182)</f>
        <v>USGS Watershed Boundary Dataset (WBD)</v>
      </c>
      <c r="B182" t="s">
        <v>1761</v>
      </c>
      <c r="C182" t="s">
        <v>3</v>
      </c>
      <c r="D182" t="s">
        <v>1762</v>
      </c>
      <c r="E182" t="s">
        <v>88</v>
      </c>
      <c r="F182" s="2">
        <v>42936.72347222222</v>
      </c>
      <c r="G182" t="s">
        <v>1763</v>
      </c>
      <c r="H182" t="s">
        <v>1761</v>
      </c>
    </row>
    <row r="183" spans="1:8" x14ac:dyDescent="0.25">
      <c r="A183" s="6" t="str">
        <f>HYPERLINK(G183,H183)</f>
        <v>WebEOC Shelters (Emergency Response)</v>
      </c>
      <c r="B183" t="s">
        <v>1769</v>
      </c>
      <c r="C183" t="s">
        <v>3</v>
      </c>
      <c r="D183" t="s">
        <v>87</v>
      </c>
      <c r="E183" t="s">
        <v>644</v>
      </c>
      <c r="F183" s="2">
        <v>43712.402858796297</v>
      </c>
      <c r="G183" t="s">
        <v>1770</v>
      </c>
      <c r="H183" t="s">
        <v>1768</v>
      </c>
    </row>
  </sheetData>
  <sortState xmlns:xlrd2="http://schemas.microsoft.com/office/spreadsheetml/2017/richdata2" ref="A2:H753">
    <sortCondition ref="A1"/>
  </sortState>
  <phoneticPr fontId="18" type="noConversion"/>
  <pageMargins left="0.7" right="0.7" top="0.75" bottom="0.75" header="0.3" footer="0.3"/>
  <pageSetup orientation="portrait" horizontalDpi="4294967295" verticalDpi="4294967295"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4"/>
  <sheetViews>
    <sheetView workbookViewId="0"/>
  </sheetViews>
  <sheetFormatPr defaultRowHeight="15" customHeight="1"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customHeight="1"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ht="15" customHeight="1" x14ac:dyDescent="0.25">
      <c r="A2" s="6" t="str">
        <f>HYPERLINK(G2,H2)</f>
        <v>2014_HSIP_Intersections</v>
      </c>
      <c r="B2" t="s">
        <v>8</v>
      </c>
      <c r="C2" t="s">
        <v>9</v>
      </c>
      <c r="D2" t="s">
        <v>27</v>
      </c>
      <c r="E2" t="s">
        <v>10</v>
      </c>
      <c r="F2" s="2">
        <v>43250.396828703706</v>
      </c>
      <c r="G2" t="s">
        <v>11</v>
      </c>
      <c r="H2" t="s">
        <v>7</v>
      </c>
    </row>
    <row r="3" spans="1:16384" ht="15" customHeight="1" x14ac:dyDescent="0.25">
      <c r="A3" s="6" t="str">
        <f>HYPERLINK(G3,H3)</f>
        <v>2014_HSIP_Sections</v>
      </c>
      <c r="B3" t="s">
        <v>13</v>
      </c>
      <c r="C3" t="s">
        <v>9</v>
      </c>
      <c r="D3" t="s">
        <v>27</v>
      </c>
      <c r="E3" t="s">
        <v>10</v>
      </c>
      <c r="F3" s="2">
        <v>43250.396481481483</v>
      </c>
      <c r="G3" t="s">
        <v>14</v>
      </c>
      <c r="H3" t="s">
        <v>12</v>
      </c>
    </row>
    <row r="4" spans="1:16384" ht="15" customHeight="1" x14ac:dyDescent="0.25">
      <c r="A4" s="6" t="str">
        <f>HYPERLINK(G4,H4)</f>
        <v>2015_HSIP_Intersections</v>
      </c>
      <c r="B4" t="s">
        <v>16</v>
      </c>
      <c r="C4" t="s">
        <v>9</v>
      </c>
      <c r="D4" t="s">
        <v>27</v>
      </c>
      <c r="E4" t="s">
        <v>10</v>
      </c>
      <c r="F4" s="2">
        <v>43250.397048611114</v>
      </c>
      <c r="G4" t="s">
        <v>17</v>
      </c>
      <c r="H4" t="s">
        <v>15</v>
      </c>
    </row>
    <row r="5" spans="1:16384" ht="15" customHeight="1" x14ac:dyDescent="0.25">
      <c r="A5" s="6" t="str">
        <f>HYPERLINK(G5,H5)</f>
        <v>2015_HSIP_Sections</v>
      </c>
      <c r="B5" t="s">
        <v>19</v>
      </c>
      <c r="C5" t="s">
        <v>9</v>
      </c>
      <c r="D5" t="s">
        <v>27</v>
      </c>
      <c r="E5" t="s">
        <v>10</v>
      </c>
      <c r="F5" s="2">
        <v>43250.397407407407</v>
      </c>
      <c r="G5" t="s">
        <v>20</v>
      </c>
      <c r="H5" t="s">
        <v>18</v>
      </c>
    </row>
    <row r="6" spans="1:16384" ht="15" customHeight="1" x14ac:dyDescent="0.25">
      <c r="A6" s="6" t="str">
        <f>HYPERLINK(G6,H6)</f>
        <v>2015_VC_Stations</v>
      </c>
      <c r="B6" t="s">
        <v>22</v>
      </c>
      <c r="C6" t="s">
        <v>9</v>
      </c>
      <c r="D6" t="s">
        <v>1231</v>
      </c>
      <c r="E6" t="s">
        <v>23</v>
      </c>
      <c r="F6" s="2">
        <v>42985.66201388889</v>
      </c>
      <c r="G6" t="s">
        <v>24</v>
      </c>
      <c r="H6" t="s">
        <v>21</v>
      </c>
    </row>
    <row r="7" spans="1:16384" ht="15" customHeight="1" x14ac:dyDescent="0.25">
      <c r="A7" s="6" t="str">
        <f>HYPERLINK(G7,H7)</f>
        <v>2016 SPEED LIMIT PROGRAM ROUTE LIST</v>
      </c>
      <c r="B7" t="s">
        <v>26</v>
      </c>
      <c r="C7" t="s">
        <v>9</v>
      </c>
      <c r="D7" t="s">
        <v>27</v>
      </c>
      <c r="E7" t="s">
        <v>10</v>
      </c>
      <c r="F7" s="2">
        <v>43565.618587962963</v>
      </c>
      <c r="G7" t="s">
        <v>28</v>
      </c>
      <c r="H7" t="s">
        <v>25</v>
      </c>
    </row>
    <row r="8" spans="1:16384" ht="15" customHeight="1" x14ac:dyDescent="0.25">
      <c r="A8" s="6" t="str">
        <f>HYPERLINK(G8,H8)</f>
        <v>2016 to 2018 Vehicle Crashes Coded within Raleigh</v>
      </c>
      <c r="B8" t="s">
        <v>34</v>
      </c>
      <c r="C8" t="s">
        <v>9</v>
      </c>
      <c r="D8" t="s">
        <v>27</v>
      </c>
      <c r="E8" t="s">
        <v>10</v>
      </c>
      <c r="F8" s="2">
        <v>43606.491863425923</v>
      </c>
      <c r="G8" t="s">
        <v>35</v>
      </c>
      <c r="H8" t="s">
        <v>33</v>
      </c>
    </row>
    <row r="9" spans="1:16384" ht="15" customHeight="1" x14ac:dyDescent="0.25">
      <c r="A9" s="6" t="str">
        <f>HYPERLINK(G9,H9)</f>
        <v>2016_HSIP_Intersection</v>
      </c>
      <c r="B9" t="s">
        <v>37</v>
      </c>
      <c r="C9" t="s">
        <v>9</v>
      </c>
      <c r="D9" t="s">
        <v>27</v>
      </c>
      <c r="E9" t="s">
        <v>10</v>
      </c>
      <c r="F9" s="2">
        <v>43250.397638888891</v>
      </c>
      <c r="G9" t="s">
        <v>38</v>
      </c>
      <c r="H9" t="s">
        <v>36</v>
      </c>
    </row>
    <row r="10" spans="1:16384" ht="15" customHeight="1" x14ac:dyDescent="0.25">
      <c r="A10" s="6" t="str">
        <f>HYPERLINK(G10,H10)</f>
        <v>2016_HSIP_Sections</v>
      </c>
      <c r="B10" t="s">
        <v>40</v>
      </c>
      <c r="C10" t="s">
        <v>9</v>
      </c>
      <c r="D10" t="s">
        <v>27</v>
      </c>
      <c r="E10" t="s">
        <v>10</v>
      </c>
      <c r="F10" s="2">
        <v>43250.397847222222</v>
      </c>
      <c r="G10" t="s">
        <v>41</v>
      </c>
      <c r="H10" t="s">
        <v>39</v>
      </c>
    </row>
    <row r="11" spans="1:16384" ht="15" customHeight="1" x14ac:dyDescent="0.25">
      <c r="A11" s="6" t="str">
        <f>HYPERLINK(G11,H11)</f>
        <v>2016_Legislative_Report_FatalCrashData</v>
      </c>
      <c r="B11" t="s">
        <v>43</v>
      </c>
      <c r="C11" t="s">
        <v>9</v>
      </c>
      <c r="D11" t="s">
        <v>27</v>
      </c>
      <c r="E11" t="s">
        <v>10</v>
      </c>
      <c r="F11" s="2">
        <v>43565.604675925926</v>
      </c>
      <c r="G11" t="s">
        <v>44</v>
      </c>
      <c r="H11" t="s">
        <v>42</v>
      </c>
    </row>
    <row r="12" spans="1:16384" ht="15" customHeight="1" x14ac:dyDescent="0.25">
      <c r="A12" s="6" t="str">
        <f>HYPERLINK(G12,H12)</f>
        <v>2016_Legislative_Report_TotalCrashData</v>
      </c>
      <c r="B12" t="s">
        <v>43</v>
      </c>
      <c r="C12" t="s">
        <v>9</v>
      </c>
      <c r="D12" t="s">
        <v>27</v>
      </c>
      <c r="E12" t="s">
        <v>10</v>
      </c>
      <c r="F12" s="2">
        <v>43565.607986111114</v>
      </c>
      <c r="G12" t="s">
        <v>46</v>
      </c>
      <c r="H12" t="s">
        <v>45</v>
      </c>
    </row>
    <row r="13" spans="1:16384" ht="15" customHeight="1" x14ac:dyDescent="0.25">
      <c r="A13" s="6" t="str">
        <f>HYPERLINK(G13,H13)</f>
        <v>2017_HSIP_Intersections</v>
      </c>
      <c r="B13" t="s">
        <v>52</v>
      </c>
      <c r="C13" t="s">
        <v>9</v>
      </c>
      <c r="D13" t="s">
        <v>27</v>
      </c>
      <c r="E13" t="s">
        <v>10</v>
      </c>
      <c r="F13" s="2">
        <v>43250.400775462964</v>
      </c>
      <c r="G13" t="s">
        <v>53</v>
      </c>
      <c r="H13" t="s">
        <v>51</v>
      </c>
    </row>
    <row r="14" spans="1:16384" ht="15" customHeight="1" x14ac:dyDescent="0.25">
      <c r="A14" s="6" t="str">
        <f>HYPERLINK(G14,H14)</f>
        <v>2017_HSIP_Sections</v>
      </c>
      <c r="B14" t="s">
        <v>55</v>
      </c>
      <c r="C14" t="s">
        <v>9</v>
      </c>
      <c r="D14" t="s">
        <v>27</v>
      </c>
      <c r="E14" t="s">
        <v>10</v>
      </c>
      <c r="F14" s="2">
        <v>43250.400439814817</v>
      </c>
      <c r="G14" t="s">
        <v>56</v>
      </c>
      <c r="H14" t="s">
        <v>54</v>
      </c>
    </row>
    <row r="15" spans="1:16384" ht="15" customHeight="1" x14ac:dyDescent="0.25">
      <c r="A15" s="6" t="str">
        <f>HYPERLINK(G15,H15)</f>
        <v>2018 STATUTORY EXCLUDE LIST</v>
      </c>
      <c r="B15" t="s">
        <v>58</v>
      </c>
      <c r="C15" t="s">
        <v>9</v>
      </c>
      <c r="D15" t="s">
        <v>27</v>
      </c>
      <c r="E15" t="s">
        <v>10</v>
      </c>
      <c r="F15" s="2">
        <v>43565.616909722223</v>
      </c>
      <c r="G15" t="s">
        <v>59</v>
      </c>
      <c r="H15" t="s">
        <v>57</v>
      </c>
    </row>
    <row r="16" spans="1:16384" ht="15" customHeight="1" x14ac:dyDescent="0.25">
      <c r="A16" s="6" t="str">
        <f>HYPERLINK(G16,H16)</f>
        <v>2018 STATUTORY ROUTE LIST</v>
      </c>
      <c r="B16" t="s">
        <v>62</v>
      </c>
      <c r="C16" t="s">
        <v>9</v>
      </c>
      <c r="D16" t="s">
        <v>27</v>
      </c>
      <c r="E16" t="s">
        <v>10</v>
      </c>
      <c r="F16" s="2">
        <v>43565.615925925929</v>
      </c>
      <c r="G16" t="s">
        <v>63</v>
      </c>
      <c r="H16" t="s">
        <v>61</v>
      </c>
    </row>
    <row r="17" spans="1:8" ht="15" customHeight="1" x14ac:dyDescent="0.25">
      <c r="A17" s="6" t="str">
        <f>HYPERLINK(G17,H17)</f>
        <v>2018_HSIP_Bike_Ped</v>
      </c>
      <c r="B17" t="s">
        <v>69</v>
      </c>
      <c r="C17" t="s">
        <v>9</v>
      </c>
      <c r="D17" t="s">
        <v>27</v>
      </c>
      <c r="E17" t="s">
        <v>10</v>
      </c>
      <c r="F17" s="2">
        <v>43503.525462962964</v>
      </c>
      <c r="G17" t="s">
        <v>70</v>
      </c>
      <c r="H17" t="s">
        <v>67</v>
      </c>
    </row>
    <row r="18" spans="1:8" ht="15" customHeight="1" x14ac:dyDescent="0.25">
      <c r="A18" s="6" t="str">
        <f>HYPERLINK(G18,H18)</f>
        <v>2018_HSIP_INT</v>
      </c>
      <c r="B18" t="s">
        <v>73</v>
      </c>
      <c r="C18" t="s">
        <v>9</v>
      </c>
      <c r="D18" t="s">
        <v>27</v>
      </c>
      <c r="E18" t="s">
        <v>10</v>
      </c>
      <c r="F18" s="2">
        <v>43497.461053240739</v>
      </c>
      <c r="G18" t="s">
        <v>74</v>
      </c>
      <c r="H18" t="s">
        <v>71</v>
      </c>
    </row>
    <row r="19" spans="1:8" ht="15" customHeight="1" x14ac:dyDescent="0.25">
      <c r="A19" s="6" t="str">
        <f>HYPERLINK(G19,H19)</f>
        <v>2018_HSIP_Intersections</v>
      </c>
      <c r="B19" t="s">
        <v>73</v>
      </c>
      <c r="C19" t="s">
        <v>9</v>
      </c>
      <c r="D19" t="s">
        <v>27</v>
      </c>
      <c r="E19" t="s">
        <v>10</v>
      </c>
      <c r="F19" s="2">
        <v>43250.558194444442</v>
      </c>
      <c r="G19" t="s">
        <v>76</v>
      </c>
      <c r="H19" t="s">
        <v>75</v>
      </c>
    </row>
    <row r="20" spans="1:8" ht="15" customHeight="1" x14ac:dyDescent="0.25">
      <c r="A20" s="6" t="str">
        <f>HYPERLINK(G20,H20)</f>
        <v>2018_HSIP_Sections</v>
      </c>
      <c r="B20" t="s">
        <v>79</v>
      </c>
      <c r="C20" t="s">
        <v>9</v>
      </c>
      <c r="D20" t="s">
        <v>27</v>
      </c>
      <c r="E20" t="s">
        <v>10</v>
      </c>
      <c r="F20" s="2">
        <v>43250.55878472222</v>
      </c>
      <c r="G20" t="s">
        <v>80</v>
      </c>
      <c r="H20" t="s">
        <v>77</v>
      </c>
    </row>
    <row r="21" spans="1:8" ht="15" customHeight="1" x14ac:dyDescent="0.25">
      <c r="A21" s="6" t="str">
        <f>HYPERLINK(G21,H21)</f>
        <v>4393_Designated_NC_Counties</v>
      </c>
      <c r="B21" t="s">
        <v>82</v>
      </c>
      <c r="C21" t="s">
        <v>9</v>
      </c>
      <c r="D21" t="s">
        <v>600</v>
      </c>
      <c r="E21" t="s">
        <v>83</v>
      </c>
      <c r="F21" s="2">
        <v>43559.627349537041</v>
      </c>
      <c r="G21" t="s">
        <v>84</v>
      </c>
      <c r="H21" t="s">
        <v>81</v>
      </c>
    </row>
    <row r="22" spans="1:8" ht="15" customHeight="1" x14ac:dyDescent="0.25">
      <c r="A22" s="6" t="str">
        <f>HYPERLINK(G22,H22)</f>
        <v>Buildings - Points</v>
      </c>
      <c r="B22" t="s">
        <v>4</v>
      </c>
      <c r="C22" t="s">
        <v>9</v>
      </c>
      <c r="D22" t="s">
        <v>87</v>
      </c>
      <c r="E22" t="s">
        <v>120</v>
      </c>
      <c r="F22" s="2">
        <v>43377.599039351851</v>
      </c>
      <c r="G22" t="s">
        <v>121</v>
      </c>
      <c r="H22" t="s">
        <v>119</v>
      </c>
    </row>
    <row r="23" spans="1:8" ht="15" customHeight="1" x14ac:dyDescent="0.25">
      <c r="A23" s="6" t="str">
        <f>HYPERLINK(G23,H23)</f>
        <v>Counties_Declared_for_Debris_Removal</v>
      </c>
      <c r="B23" t="s">
        <v>82</v>
      </c>
      <c r="C23" t="s">
        <v>9</v>
      </c>
      <c r="D23" t="s">
        <v>600</v>
      </c>
      <c r="E23" t="s">
        <v>83</v>
      </c>
      <c r="F23" s="2">
        <v>43559.638449074075</v>
      </c>
      <c r="G23" t="s">
        <v>198</v>
      </c>
      <c r="H23" t="s">
        <v>197</v>
      </c>
    </row>
    <row r="24" spans="1:8" ht="15" customHeight="1" x14ac:dyDescent="0.25">
      <c r="A24" s="6" t="str">
        <f>HYPERLINK(G24,H24)</f>
        <v>CPM_ParcelPINS_Statewide</v>
      </c>
      <c r="B24" t="s">
        <v>203</v>
      </c>
      <c r="C24" t="s">
        <v>9</v>
      </c>
      <c r="D24" t="s">
        <v>4</v>
      </c>
      <c r="E24" t="s">
        <v>5</v>
      </c>
      <c r="F24" s="2">
        <v>43340.397430555553</v>
      </c>
      <c r="G24" t="s">
        <v>204</v>
      </c>
      <c r="H24" t="s">
        <v>202</v>
      </c>
    </row>
    <row r="25" spans="1:8" ht="15" customHeight="1" x14ac:dyDescent="0.25">
      <c r="A25" s="6" t="str">
        <f>HYPERLINK(G25,H25)</f>
        <v>CS_741B_20190417_Ground_Images</v>
      </c>
      <c r="B25" t="s">
        <v>206</v>
      </c>
      <c r="C25" t="s">
        <v>9</v>
      </c>
      <c r="D25" t="s">
        <v>99</v>
      </c>
      <c r="E25" t="s">
        <v>5</v>
      </c>
      <c r="F25" s="2">
        <v>43585.321701388886</v>
      </c>
      <c r="G25" t="s">
        <v>207</v>
      </c>
      <c r="H25" t="s">
        <v>205</v>
      </c>
    </row>
    <row r="26" spans="1:8" ht="15" customHeight="1" x14ac:dyDescent="0.25">
      <c r="A26" s="6" t="str">
        <f>HYPERLINK(G26,H26)</f>
        <v>DIL_1950_High</v>
      </c>
      <c r="B26" t="s">
        <v>212</v>
      </c>
      <c r="C26" t="s">
        <v>9</v>
      </c>
      <c r="D26" t="s">
        <v>99</v>
      </c>
      <c r="E26" t="s">
        <v>5</v>
      </c>
      <c r="F26" s="2">
        <v>43340.370775462965</v>
      </c>
      <c r="G26" t="s">
        <v>213</v>
      </c>
      <c r="H26" t="s">
        <v>211</v>
      </c>
    </row>
    <row r="27" spans="1:8" ht="15" customHeight="1" x14ac:dyDescent="0.25">
      <c r="A27" s="6" t="str">
        <f>HYPERLINK(G27,H27)</f>
        <v>DIL_1950_Low</v>
      </c>
      <c r="B27" t="s">
        <v>212</v>
      </c>
      <c r="C27" t="s">
        <v>9</v>
      </c>
      <c r="D27" t="s">
        <v>99</v>
      </c>
      <c r="E27" t="s">
        <v>5</v>
      </c>
      <c r="F27" s="2">
        <v>43340.372928240744</v>
      </c>
      <c r="G27" t="s">
        <v>215</v>
      </c>
      <c r="H27" t="s">
        <v>214</v>
      </c>
    </row>
    <row r="28" spans="1:8" ht="15" customHeight="1" x14ac:dyDescent="0.25">
      <c r="A28" s="6" t="str">
        <f>HYPERLINK(G28,H28)</f>
        <v>DIL_1950_Medium</v>
      </c>
      <c r="B28" t="s">
        <v>217</v>
      </c>
      <c r="C28" t="s">
        <v>9</v>
      </c>
      <c r="D28" t="s">
        <v>99</v>
      </c>
      <c r="E28" t="s">
        <v>5</v>
      </c>
      <c r="F28" s="2">
        <v>43340.366412037038</v>
      </c>
      <c r="G28" t="s">
        <v>218</v>
      </c>
      <c r="H28" t="s">
        <v>216</v>
      </c>
    </row>
    <row r="29" spans="1:8" ht="15" customHeight="1" x14ac:dyDescent="0.25">
      <c r="A29" s="6" t="str">
        <f>HYPERLINK(G29,H29)</f>
        <v>DIL_1960_High</v>
      </c>
      <c r="B29" t="s">
        <v>212</v>
      </c>
      <c r="C29" t="s">
        <v>9</v>
      </c>
      <c r="D29" t="s">
        <v>99</v>
      </c>
      <c r="E29" t="s">
        <v>5</v>
      </c>
      <c r="F29" s="2">
        <v>43340.369988425926</v>
      </c>
      <c r="G29" t="s">
        <v>220</v>
      </c>
      <c r="H29" t="s">
        <v>219</v>
      </c>
    </row>
    <row r="30" spans="1:8" ht="15" customHeight="1" x14ac:dyDescent="0.25">
      <c r="A30" s="6" t="str">
        <f>HYPERLINK(G30,H30)</f>
        <v>DIL_1960_Low</v>
      </c>
      <c r="B30" t="s">
        <v>212</v>
      </c>
      <c r="C30" t="s">
        <v>9</v>
      </c>
      <c r="D30" t="s">
        <v>99</v>
      </c>
      <c r="E30" t="s">
        <v>5</v>
      </c>
      <c r="F30" s="2">
        <v>43340.378333333334</v>
      </c>
      <c r="G30" t="s">
        <v>222</v>
      </c>
      <c r="H30" t="s">
        <v>221</v>
      </c>
    </row>
    <row r="31" spans="1:8" ht="15" customHeight="1" x14ac:dyDescent="0.25">
      <c r="A31" s="6" t="str">
        <f>HYPERLINK(G31,H31)</f>
        <v>DIL_1960_Medium</v>
      </c>
      <c r="B31" t="s">
        <v>217</v>
      </c>
      <c r="C31" t="s">
        <v>9</v>
      </c>
      <c r="D31" t="s">
        <v>99</v>
      </c>
      <c r="E31" t="s">
        <v>5</v>
      </c>
      <c r="F31" s="2">
        <v>43340.3672337963</v>
      </c>
      <c r="G31" t="s">
        <v>224</v>
      </c>
      <c r="H31" t="s">
        <v>223</v>
      </c>
    </row>
    <row r="32" spans="1:8" ht="15" customHeight="1" x14ac:dyDescent="0.25">
      <c r="A32" s="6" t="str">
        <f>HYPERLINK(G32,H32)</f>
        <v>DIL_1970_High</v>
      </c>
      <c r="B32" t="s">
        <v>212</v>
      </c>
      <c r="C32" t="s">
        <v>9</v>
      </c>
      <c r="D32" t="s">
        <v>226</v>
      </c>
      <c r="E32" t="s">
        <v>5</v>
      </c>
      <c r="F32" s="2">
        <v>43340.369710648149</v>
      </c>
      <c r="G32" t="s">
        <v>227</v>
      </c>
      <c r="H32" t="s">
        <v>225</v>
      </c>
    </row>
    <row r="33" spans="1:8" ht="15" customHeight="1" x14ac:dyDescent="0.25">
      <c r="A33" s="6" t="str">
        <f>HYPERLINK(G33,H33)</f>
        <v>DIL_1970_Low</v>
      </c>
      <c r="B33" t="s">
        <v>212</v>
      </c>
      <c r="C33" t="s">
        <v>9</v>
      </c>
      <c r="D33" t="s">
        <v>99</v>
      </c>
      <c r="E33" t="s">
        <v>5</v>
      </c>
      <c r="F33" s="2">
        <v>43340.372256944444</v>
      </c>
      <c r="G33" t="s">
        <v>229</v>
      </c>
      <c r="H33" t="s">
        <v>228</v>
      </c>
    </row>
    <row r="34" spans="1:8" ht="15" customHeight="1" x14ac:dyDescent="0.25">
      <c r="A34" s="6" t="str">
        <f>HYPERLINK(G34,H34)</f>
        <v>DIL_1970_Medium</v>
      </c>
      <c r="B34" t="s">
        <v>217</v>
      </c>
      <c r="C34" t="s">
        <v>9</v>
      </c>
      <c r="D34" t="s">
        <v>99</v>
      </c>
      <c r="E34" t="s">
        <v>5</v>
      </c>
      <c r="F34" s="2">
        <v>43340.367511574077</v>
      </c>
      <c r="G34" t="s">
        <v>231</v>
      </c>
      <c r="H34" t="s">
        <v>230</v>
      </c>
    </row>
    <row r="35" spans="1:8" ht="15" customHeight="1" x14ac:dyDescent="0.25">
      <c r="A35" s="6" t="str">
        <f>HYPERLINK(G35,H35)</f>
        <v>DIL_1980_High</v>
      </c>
      <c r="B35" t="s">
        <v>212</v>
      </c>
      <c r="C35" t="s">
        <v>9</v>
      </c>
      <c r="D35" t="s">
        <v>99</v>
      </c>
      <c r="E35" t="s">
        <v>5</v>
      </c>
      <c r="F35" s="2">
        <v>43340.370335648149</v>
      </c>
      <c r="G35" t="s">
        <v>233</v>
      </c>
      <c r="H35" t="s">
        <v>232</v>
      </c>
    </row>
    <row r="36" spans="1:8" ht="15" customHeight="1" x14ac:dyDescent="0.25">
      <c r="A36" s="6" t="str">
        <f>HYPERLINK(G36,H36)</f>
        <v>DIL_1980_Low</v>
      </c>
      <c r="B36" t="s">
        <v>212</v>
      </c>
      <c r="C36" t="s">
        <v>9</v>
      </c>
      <c r="D36" t="s">
        <v>235</v>
      </c>
      <c r="E36" t="s">
        <v>5</v>
      </c>
      <c r="F36" s="2">
        <v>43340.372627314813</v>
      </c>
      <c r="G36" t="s">
        <v>236</v>
      </c>
      <c r="H36" t="s">
        <v>234</v>
      </c>
    </row>
    <row r="37" spans="1:8" ht="15" customHeight="1" x14ac:dyDescent="0.25">
      <c r="A37" s="6" t="str">
        <f>HYPERLINK(G37,H37)</f>
        <v>DIL_1980_Medium</v>
      </c>
      <c r="B37" t="s">
        <v>212</v>
      </c>
      <c r="C37" t="s">
        <v>9</v>
      </c>
      <c r="D37" t="s">
        <v>99</v>
      </c>
      <c r="E37" t="s">
        <v>5</v>
      </c>
      <c r="F37" s="2">
        <v>43340.368969907409</v>
      </c>
      <c r="G37" t="s">
        <v>238</v>
      </c>
      <c r="H37" t="s">
        <v>237</v>
      </c>
    </row>
    <row r="38" spans="1:8" ht="15" customHeight="1" x14ac:dyDescent="0.25">
      <c r="A38" s="6" t="str">
        <f>HYPERLINK(G38,H38)</f>
        <v>DIL_1990_92_High</v>
      </c>
      <c r="B38" t="s">
        <v>217</v>
      </c>
      <c r="C38" t="s">
        <v>9</v>
      </c>
      <c r="D38" t="s">
        <v>99</v>
      </c>
      <c r="E38" t="s">
        <v>5</v>
      </c>
      <c r="F38" s="2">
        <v>43340.368356481478</v>
      </c>
      <c r="G38" t="s">
        <v>240</v>
      </c>
      <c r="H38" t="s">
        <v>239</v>
      </c>
    </row>
    <row r="39" spans="1:8" ht="15" customHeight="1" x14ac:dyDescent="0.25">
      <c r="A39" s="6" t="str">
        <f>HYPERLINK(G39,H39)</f>
        <v>DIL_1990_92_Low</v>
      </c>
      <c r="B39" t="s">
        <v>217</v>
      </c>
      <c r="C39" t="s">
        <v>9</v>
      </c>
      <c r="D39" t="s">
        <v>99</v>
      </c>
      <c r="E39" t="s">
        <v>5</v>
      </c>
      <c r="F39" s="2">
        <v>43340.36859953704</v>
      </c>
      <c r="G39" t="s">
        <v>242</v>
      </c>
      <c r="H39" t="s">
        <v>241</v>
      </c>
    </row>
    <row r="40" spans="1:8" ht="15" customHeight="1" x14ac:dyDescent="0.25">
      <c r="A40" s="6" t="str">
        <f>HYPERLINK(G40,H40)</f>
        <v>DIL_1990_92_Medium</v>
      </c>
      <c r="B40" t="s">
        <v>217</v>
      </c>
      <c r="C40" t="s">
        <v>9</v>
      </c>
      <c r="D40" t="s">
        <v>99</v>
      </c>
      <c r="E40" t="s">
        <v>5</v>
      </c>
      <c r="F40" s="2">
        <v>43340.369398148148</v>
      </c>
      <c r="G40" t="s">
        <v>244</v>
      </c>
      <c r="H40" t="s">
        <v>243</v>
      </c>
    </row>
    <row r="41" spans="1:8" ht="15" customHeight="1" x14ac:dyDescent="0.25">
      <c r="A41" s="6" t="str">
        <f>HYPERLINK(G41,H41)</f>
        <v>Division 1 Counties</v>
      </c>
      <c r="B41" t="s">
        <v>246</v>
      </c>
      <c r="C41" t="s">
        <v>9</v>
      </c>
      <c r="D41" t="s">
        <v>247</v>
      </c>
      <c r="E41" t="s">
        <v>5</v>
      </c>
      <c r="F41" s="2">
        <v>43677.356909722221</v>
      </c>
      <c r="G41" t="s">
        <v>248</v>
      </c>
      <c r="H41" t="s">
        <v>245</v>
      </c>
    </row>
    <row r="42" spans="1:8" ht="15" customHeight="1" x14ac:dyDescent="0.25">
      <c r="A42" s="6" t="str">
        <f>HYPERLINK(G42,H42)</f>
        <v>Division 10 Counties</v>
      </c>
      <c r="B42" t="s">
        <v>246</v>
      </c>
      <c r="C42" t="s">
        <v>9</v>
      </c>
      <c r="D42" t="s">
        <v>247</v>
      </c>
      <c r="E42" t="s">
        <v>5</v>
      </c>
      <c r="F42" s="2">
        <v>43677.356921296298</v>
      </c>
      <c r="G42" t="s">
        <v>253</v>
      </c>
      <c r="H42" t="s">
        <v>252</v>
      </c>
    </row>
    <row r="43" spans="1:8" ht="15" customHeight="1" x14ac:dyDescent="0.25">
      <c r="A43" s="6" t="str">
        <f>HYPERLINK(G43,H43)</f>
        <v>Division 11 Counties</v>
      </c>
      <c r="B43" t="s">
        <v>246</v>
      </c>
      <c r="C43" t="s">
        <v>9</v>
      </c>
      <c r="D43" t="s">
        <v>247</v>
      </c>
      <c r="E43" t="s">
        <v>5</v>
      </c>
      <c r="F43" s="2">
        <v>43677.356909722221</v>
      </c>
      <c r="G43" t="s">
        <v>258</v>
      </c>
      <c r="H43" t="s">
        <v>257</v>
      </c>
    </row>
    <row r="44" spans="1:8" ht="15" customHeight="1" x14ac:dyDescent="0.25">
      <c r="A44" s="6" t="str">
        <f>HYPERLINK(G44,H44)</f>
        <v>Division 12 Counties</v>
      </c>
      <c r="B44" t="s">
        <v>246</v>
      </c>
      <c r="C44" t="s">
        <v>9</v>
      </c>
      <c r="D44" t="s">
        <v>247</v>
      </c>
      <c r="E44" t="s">
        <v>5</v>
      </c>
      <c r="F44" s="2">
        <v>43677.356909722221</v>
      </c>
      <c r="G44" t="s">
        <v>262</v>
      </c>
      <c r="H44" t="s">
        <v>261</v>
      </c>
    </row>
    <row r="45" spans="1:8" ht="15" customHeight="1" x14ac:dyDescent="0.25">
      <c r="A45" s="6" t="str">
        <f>HYPERLINK(G45,H45)</f>
        <v>Division 13 Counties</v>
      </c>
      <c r="B45" t="s">
        <v>246</v>
      </c>
      <c r="C45" t="s">
        <v>9</v>
      </c>
      <c r="D45" t="s">
        <v>247</v>
      </c>
      <c r="E45" t="s">
        <v>5</v>
      </c>
      <c r="F45" s="2">
        <v>43677.356921296298</v>
      </c>
      <c r="G45" t="s">
        <v>266</v>
      </c>
      <c r="H45" t="s">
        <v>265</v>
      </c>
    </row>
    <row r="46" spans="1:8" ht="15" customHeight="1" x14ac:dyDescent="0.25">
      <c r="A46" s="6" t="str">
        <f>HYPERLINK(G46,H46)</f>
        <v>Division 14 Counties</v>
      </c>
      <c r="B46" t="s">
        <v>246</v>
      </c>
      <c r="C46" t="s">
        <v>9</v>
      </c>
      <c r="D46" t="s">
        <v>247</v>
      </c>
      <c r="E46" t="s">
        <v>5</v>
      </c>
      <c r="F46" s="2">
        <v>43677.356921296298</v>
      </c>
      <c r="G46" t="s">
        <v>270</v>
      </c>
      <c r="H46" t="s">
        <v>269</v>
      </c>
    </row>
    <row r="47" spans="1:8" ht="15" customHeight="1" x14ac:dyDescent="0.25">
      <c r="A47" s="6" t="str">
        <f>HYPERLINK(G47,H47)</f>
        <v>Division 2 Counties</v>
      </c>
      <c r="B47" t="s">
        <v>246</v>
      </c>
      <c r="C47" t="s">
        <v>9</v>
      </c>
      <c r="D47" t="s">
        <v>247</v>
      </c>
      <c r="E47" t="s">
        <v>5</v>
      </c>
      <c r="F47" s="2">
        <v>43677.356909722221</v>
      </c>
      <c r="G47" t="s">
        <v>274</v>
      </c>
      <c r="H47" t="s">
        <v>273</v>
      </c>
    </row>
    <row r="48" spans="1:8" ht="15" customHeight="1" x14ac:dyDescent="0.25">
      <c r="A48" s="6" t="str">
        <f>HYPERLINK(G48,H48)</f>
        <v>Division 3 Counties</v>
      </c>
      <c r="B48" t="s">
        <v>246</v>
      </c>
      <c r="C48" t="s">
        <v>9</v>
      </c>
      <c r="D48" t="s">
        <v>99</v>
      </c>
      <c r="E48" t="s">
        <v>5</v>
      </c>
      <c r="F48" s="2">
        <v>43677.356909722221</v>
      </c>
      <c r="G48" t="s">
        <v>278</v>
      </c>
      <c r="H48" t="s">
        <v>277</v>
      </c>
    </row>
    <row r="49" spans="1:8" ht="15" customHeight="1" x14ac:dyDescent="0.25">
      <c r="A49" s="6" t="str">
        <f>HYPERLINK(G49,H49)</f>
        <v>Division 3 Maintenance Sections</v>
      </c>
      <c r="B49" t="s">
        <v>425</v>
      </c>
      <c r="C49" t="s">
        <v>9</v>
      </c>
      <c r="D49" t="s">
        <v>426</v>
      </c>
      <c r="E49" t="s">
        <v>91</v>
      </c>
      <c r="F49" s="2">
        <v>43699.71837962963</v>
      </c>
      <c r="G49" t="s">
        <v>427</v>
      </c>
      <c r="H49" t="s">
        <v>424</v>
      </c>
    </row>
    <row r="50" spans="1:8" ht="15" customHeight="1" x14ac:dyDescent="0.25">
      <c r="A50" s="6" t="str">
        <f>HYPERLINK(G50,H50)</f>
        <v>Division 4 Counties</v>
      </c>
      <c r="B50" t="s">
        <v>246</v>
      </c>
      <c r="C50" t="s">
        <v>9</v>
      </c>
      <c r="D50" t="s">
        <v>99</v>
      </c>
      <c r="E50" t="s">
        <v>5</v>
      </c>
      <c r="F50" s="2">
        <v>43677.356909722221</v>
      </c>
      <c r="G50" t="s">
        <v>431</v>
      </c>
      <c r="H50" t="s">
        <v>430</v>
      </c>
    </row>
    <row r="51" spans="1:8" ht="15" customHeight="1" x14ac:dyDescent="0.25">
      <c r="A51" s="6" t="str">
        <f>HYPERLINK(G51,H51)</f>
        <v>Division 5 Counties</v>
      </c>
      <c r="B51" t="s">
        <v>246</v>
      </c>
      <c r="C51" t="s">
        <v>9</v>
      </c>
      <c r="D51" t="s">
        <v>99</v>
      </c>
      <c r="E51" t="s">
        <v>5</v>
      </c>
      <c r="F51" s="2">
        <v>43677.356909722221</v>
      </c>
      <c r="G51" t="s">
        <v>435</v>
      </c>
      <c r="H51" t="s">
        <v>434</v>
      </c>
    </row>
    <row r="52" spans="1:8" ht="15" customHeight="1" x14ac:dyDescent="0.25">
      <c r="A52" s="6" t="str">
        <f>HYPERLINK(G52,H52)</f>
        <v>Division 6 Counties</v>
      </c>
      <c r="B52" t="s">
        <v>246</v>
      </c>
      <c r="C52" t="s">
        <v>9</v>
      </c>
      <c r="D52" t="s">
        <v>99</v>
      </c>
      <c r="E52" t="s">
        <v>5</v>
      </c>
      <c r="F52" s="2">
        <v>43677.356909722221</v>
      </c>
      <c r="G52" t="s">
        <v>439</v>
      </c>
      <c r="H52" t="s">
        <v>438</v>
      </c>
    </row>
    <row r="53" spans="1:8" ht="15" customHeight="1" x14ac:dyDescent="0.25">
      <c r="A53" s="6" t="str">
        <f>HYPERLINK(G53,H53)</f>
        <v>Division 7 Counties</v>
      </c>
      <c r="B53" t="s">
        <v>246</v>
      </c>
      <c r="C53" t="s">
        <v>9</v>
      </c>
      <c r="D53" t="s">
        <v>99</v>
      </c>
      <c r="E53" t="s">
        <v>5</v>
      </c>
      <c r="F53" s="2">
        <v>43677.356909722221</v>
      </c>
      <c r="G53" t="s">
        <v>443</v>
      </c>
      <c r="H53" t="s">
        <v>442</v>
      </c>
    </row>
    <row r="54" spans="1:8" ht="15" customHeight="1" x14ac:dyDescent="0.25">
      <c r="A54" s="6" t="str">
        <f>HYPERLINK(G54,H54)</f>
        <v>Division 8 Counties</v>
      </c>
      <c r="B54" t="s">
        <v>246</v>
      </c>
      <c r="C54" t="s">
        <v>9</v>
      </c>
      <c r="D54" t="s">
        <v>99</v>
      </c>
      <c r="E54" t="s">
        <v>5</v>
      </c>
      <c r="F54" s="2">
        <v>43677.356909722221</v>
      </c>
      <c r="G54" t="s">
        <v>447</v>
      </c>
      <c r="H54" t="s">
        <v>446</v>
      </c>
    </row>
    <row r="55" spans="1:8" ht="15" customHeight="1" x14ac:dyDescent="0.25">
      <c r="A55" s="6" t="str">
        <f>HYPERLINK(G55,H55)</f>
        <v>Division 9 Counties</v>
      </c>
      <c r="B55" t="s">
        <v>246</v>
      </c>
      <c r="C55" t="s">
        <v>9</v>
      </c>
      <c r="D55" t="s">
        <v>99</v>
      </c>
      <c r="E55" t="s">
        <v>5</v>
      </c>
      <c r="F55" s="2">
        <v>43677.356909722221</v>
      </c>
      <c r="G55" t="s">
        <v>451</v>
      </c>
      <c r="H55" t="s">
        <v>450</v>
      </c>
    </row>
    <row r="56" spans="1:8" ht="15" customHeight="1" x14ac:dyDescent="0.25">
      <c r="A56" s="6" t="str">
        <f>HYPERLINK(G56,H56)</f>
        <v>DRC_Location_Information</v>
      </c>
      <c r="B56" t="s">
        <v>465</v>
      </c>
      <c r="C56" t="s">
        <v>9</v>
      </c>
      <c r="D56" t="s">
        <v>600</v>
      </c>
      <c r="E56" t="s">
        <v>83</v>
      </c>
      <c r="F56" s="2">
        <v>43559.62940972222</v>
      </c>
      <c r="G56" t="s">
        <v>466</v>
      </c>
      <c r="H56" t="s">
        <v>464</v>
      </c>
    </row>
    <row r="57" spans="1:8" ht="15" customHeight="1" x14ac:dyDescent="0.25">
      <c r="A57" s="6" t="str">
        <f>HYPERLINK(G57,H57)</f>
        <v>Existing Bicycle and Pedestrian Shared Use Facilities</v>
      </c>
      <c r="B57" t="s">
        <v>487</v>
      </c>
      <c r="C57" t="s">
        <v>9</v>
      </c>
      <c r="D57" t="s">
        <v>488</v>
      </c>
      <c r="E57" t="s">
        <v>488</v>
      </c>
      <c r="F57" s="2">
        <v>43208.588460648149</v>
      </c>
      <c r="G57" t="s">
        <v>489</v>
      </c>
      <c r="H57" t="s">
        <v>486</v>
      </c>
    </row>
    <row r="58" spans="1:8" ht="15" customHeight="1" x14ac:dyDescent="0.25">
      <c r="A58" s="6" t="str">
        <f>HYPERLINK(G58,H58)</f>
        <v>Express Design Mapping Limits (DIV 1) Point</v>
      </c>
      <c r="B58" t="s">
        <v>490</v>
      </c>
      <c r="C58" t="s">
        <v>9</v>
      </c>
      <c r="D58" t="s">
        <v>99</v>
      </c>
      <c r="E58" t="s">
        <v>5</v>
      </c>
      <c r="F58" s="2">
        <v>43677.355185185188</v>
      </c>
      <c r="G58" t="s">
        <v>491</v>
      </c>
      <c r="H58" t="s">
        <v>490</v>
      </c>
    </row>
    <row r="59" spans="1:8" ht="15" customHeight="1" x14ac:dyDescent="0.25">
      <c r="A59" s="6" t="str">
        <f>HYPERLINK(G59,H59)</f>
        <v>Express Design Mapping Limits (DIV 10) Point</v>
      </c>
      <c r="B59" t="s">
        <v>492</v>
      </c>
      <c r="C59" t="s">
        <v>9</v>
      </c>
      <c r="D59" t="s">
        <v>99</v>
      </c>
      <c r="E59" t="s">
        <v>5</v>
      </c>
      <c r="F59" s="2">
        <v>43677.354942129627</v>
      </c>
      <c r="G59" t="s">
        <v>493</v>
      </c>
      <c r="H59" t="s">
        <v>492</v>
      </c>
    </row>
    <row r="60" spans="1:8" ht="15" customHeight="1" x14ac:dyDescent="0.25">
      <c r="A60" s="6" t="str">
        <f>HYPERLINK(G60,H60)</f>
        <v>Express Design Mapping Limits (DIV 11) Point</v>
      </c>
      <c r="B60" t="s">
        <v>494</v>
      </c>
      <c r="C60" t="s">
        <v>9</v>
      </c>
      <c r="D60" t="s">
        <v>99</v>
      </c>
      <c r="E60" t="s">
        <v>5</v>
      </c>
      <c r="F60" s="2">
        <v>43677.354942129627</v>
      </c>
      <c r="G60" t="s">
        <v>495</v>
      </c>
      <c r="H60" t="s">
        <v>494</v>
      </c>
    </row>
    <row r="61" spans="1:8" ht="15" customHeight="1" x14ac:dyDescent="0.25">
      <c r="A61" s="6" t="str">
        <f>HYPERLINK(G61,H61)</f>
        <v>Express Design Mapping Limits (DIV 12) Point</v>
      </c>
      <c r="B61" t="s">
        <v>496</v>
      </c>
      <c r="C61" t="s">
        <v>9</v>
      </c>
      <c r="D61" t="s">
        <v>99</v>
      </c>
      <c r="E61" t="s">
        <v>5</v>
      </c>
      <c r="F61" s="2">
        <v>43677.354942129627</v>
      </c>
      <c r="G61" t="s">
        <v>497</v>
      </c>
      <c r="H61" t="s">
        <v>496</v>
      </c>
    </row>
    <row r="62" spans="1:8" ht="15" customHeight="1" x14ac:dyDescent="0.25">
      <c r="A62" s="6" t="str">
        <f>HYPERLINK(G62,H62)</f>
        <v>Express Design Mapping Limits (DIV 13) Point</v>
      </c>
      <c r="B62" t="s">
        <v>498</v>
      </c>
      <c r="C62" t="s">
        <v>9</v>
      </c>
      <c r="D62" t="s">
        <v>99</v>
      </c>
      <c r="E62" t="s">
        <v>5</v>
      </c>
      <c r="F62" s="2">
        <v>43677.354953703703</v>
      </c>
      <c r="G62" t="s">
        <v>499</v>
      </c>
      <c r="H62" t="s">
        <v>498</v>
      </c>
    </row>
    <row r="63" spans="1:8" ht="15" customHeight="1" x14ac:dyDescent="0.25">
      <c r="A63" s="6" t="str">
        <f>HYPERLINK(G63,H63)</f>
        <v>Express Design Mapping Limits (DIV 14) Point</v>
      </c>
      <c r="B63" t="s">
        <v>500</v>
      </c>
      <c r="C63" t="s">
        <v>9</v>
      </c>
      <c r="D63" t="s">
        <v>99</v>
      </c>
      <c r="E63" t="s">
        <v>5</v>
      </c>
      <c r="F63" s="2">
        <v>43677.354942129627</v>
      </c>
      <c r="G63" t="s">
        <v>501</v>
      </c>
      <c r="H63" t="s">
        <v>500</v>
      </c>
    </row>
    <row r="64" spans="1:8" ht="15" customHeight="1" x14ac:dyDescent="0.25">
      <c r="A64" s="6" t="str">
        <f>HYPERLINK(G64,H64)</f>
        <v>Express Design Mapping Limits (DIV 2) Point</v>
      </c>
      <c r="B64" t="s">
        <v>502</v>
      </c>
      <c r="C64" t="s">
        <v>9</v>
      </c>
      <c r="D64" t="s">
        <v>99</v>
      </c>
      <c r="E64" t="s">
        <v>5</v>
      </c>
      <c r="F64" s="2">
        <v>43677.354953703703</v>
      </c>
      <c r="G64" t="s">
        <v>503</v>
      </c>
      <c r="H64" t="s">
        <v>502</v>
      </c>
    </row>
    <row r="65" spans="1:8" ht="15" customHeight="1" x14ac:dyDescent="0.25">
      <c r="A65" s="6" t="str">
        <f>HYPERLINK(G65,H65)</f>
        <v>Express Design Mapping Limits (DIV 3) Point</v>
      </c>
      <c r="B65" t="s">
        <v>279</v>
      </c>
      <c r="C65" t="s">
        <v>9</v>
      </c>
      <c r="D65" t="s">
        <v>99</v>
      </c>
      <c r="E65" t="s">
        <v>5</v>
      </c>
      <c r="F65" s="2">
        <v>43677.354953703703</v>
      </c>
      <c r="G65" t="s">
        <v>280</v>
      </c>
      <c r="H65" t="s">
        <v>279</v>
      </c>
    </row>
    <row r="66" spans="1:8" ht="15" customHeight="1" x14ac:dyDescent="0.25">
      <c r="A66" s="6" t="str">
        <f>HYPERLINK(G66,H66)</f>
        <v>Express Design Mapping Limits (DIV 4) Point</v>
      </c>
      <c r="B66" t="s">
        <v>281</v>
      </c>
      <c r="C66" t="s">
        <v>9</v>
      </c>
      <c r="D66" t="s">
        <v>99</v>
      </c>
      <c r="E66" t="s">
        <v>5</v>
      </c>
      <c r="F66" s="2">
        <v>43677.354953703703</v>
      </c>
      <c r="G66" t="s">
        <v>282</v>
      </c>
      <c r="H66" t="s">
        <v>281</v>
      </c>
    </row>
    <row r="67" spans="1:8" ht="15" customHeight="1" x14ac:dyDescent="0.25">
      <c r="A67" s="6" t="str">
        <f>HYPERLINK(G67,H67)</f>
        <v>Express Design Mapping Limits (DIV 5) Point</v>
      </c>
      <c r="B67" t="s">
        <v>283</v>
      </c>
      <c r="C67" t="s">
        <v>9</v>
      </c>
      <c r="D67" t="s">
        <v>99</v>
      </c>
      <c r="E67" t="s">
        <v>5</v>
      </c>
      <c r="F67" s="2">
        <v>43677.354942129627</v>
      </c>
      <c r="G67" t="s">
        <v>284</v>
      </c>
      <c r="H67" t="s">
        <v>283</v>
      </c>
    </row>
    <row r="68" spans="1:8" ht="15" customHeight="1" x14ac:dyDescent="0.25">
      <c r="A68" s="6" t="str">
        <f>HYPERLINK(G68,H68)</f>
        <v>Express Design Mapping Limits (DIV 6) Point</v>
      </c>
      <c r="B68" t="s">
        <v>285</v>
      </c>
      <c r="C68" t="s">
        <v>9</v>
      </c>
      <c r="D68" t="s">
        <v>99</v>
      </c>
      <c r="E68" t="s">
        <v>5</v>
      </c>
      <c r="F68" s="2">
        <v>43677.354953703703</v>
      </c>
      <c r="G68" t="s">
        <v>286</v>
      </c>
      <c r="H68" t="s">
        <v>285</v>
      </c>
    </row>
    <row r="69" spans="1:8" ht="15" customHeight="1" x14ac:dyDescent="0.25">
      <c r="A69" s="6" t="str">
        <f>HYPERLINK(G69,H69)</f>
        <v>Express Design Mapping Limits (DIV 7) Point</v>
      </c>
      <c r="B69" t="s">
        <v>287</v>
      </c>
      <c r="C69" t="s">
        <v>9</v>
      </c>
      <c r="D69" t="s">
        <v>99</v>
      </c>
      <c r="E69" t="s">
        <v>5</v>
      </c>
      <c r="F69" s="2">
        <v>43677.354953703703</v>
      </c>
      <c r="G69" t="s">
        <v>288</v>
      </c>
      <c r="H69" t="s">
        <v>287</v>
      </c>
    </row>
    <row r="70" spans="1:8" ht="15" customHeight="1" x14ac:dyDescent="0.25">
      <c r="A70" s="6" t="str">
        <f>HYPERLINK(G70,H70)</f>
        <v>Express Design Mapping Limits (DIV 8) Point</v>
      </c>
      <c r="B70" t="s">
        <v>289</v>
      </c>
      <c r="C70" t="s">
        <v>9</v>
      </c>
      <c r="D70" t="s">
        <v>99</v>
      </c>
      <c r="E70" t="s">
        <v>5</v>
      </c>
      <c r="F70" s="2">
        <v>43677.354953703703</v>
      </c>
      <c r="G70" t="s">
        <v>290</v>
      </c>
      <c r="H70" t="s">
        <v>289</v>
      </c>
    </row>
    <row r="71" spans="1:8" ht="15" customHeight="1" x14ac:dyDescent="0.25">
      <c r="A71" s="6" t="str">
        <f>HYPERLINK(G71,H71)</f>
        <v>Express Design Mapping Limits (DIV 9) Point</v>
      </c>
      <c r="B71" t="s">
        <v>291</v>
      </c>
      <c r="C71" t="s">
        <v>9</v>
      </c>
      <c r="D71" t="s">
        <v>99</v>
      </c>
      <c r="E71" t="s">
        <v>5</v>
      </c>
      <c r="F71" s="2">
        <v>43677.354953703703</v>
      </c>
      <c r="G71" t="s">
        <v>292</v>
      </c>
      <c r="H71" t="s">
        <v>291</v>
      </c>
    </row>
    <row r="72" spans="1:8" ht="15" customHeight="1" x14ac:dyDescent="0.25">
      <c r="A72" s="6" t="str">
        <f>HYPERLINK(G72,H72)</f>
        <v>Express Design Mapping Limits (DIV 9) Polygon</v>
      </c>
      <c r="B72" t="s">
        <v>293</v>
      </c>
      <c r="C72" t="s">
        <v>9</v>
      </c>
      <c r="D72" t="s">
        <v>99</v>
      </c>
      <c r="E72" t="s">
        <v>5</v>
      </c>
      <c r="F72" s="2">
        <v>43677.354953703703</v>
      </c>
      <c r="G72" t="s">
        <v>294</v>
      </c>
      <c r="H72" t="s">
        <v>293</v>
      </c>
    </row>
    <row r="73" spans="1:8" ht="15" customHeight="1" x14ac:dyDescent="0.25">
      <c r="A73" s="6" t="str">
        <f>HYPERLINK(G73,H73)</f>
        <v>Express Design Mapping Limits (DIV1) Polygon</v>
      </c>
      <c r="B73" t="s">
        <v>295</v>
      </c>
      <c r="C73" t="s">
        <v>9</v>
      </c>
      <c r="D73" t="s">
        <v>99</v>
      </c>
      <c r="E73" t="s">
        <v>5</v>
      </c>
      <c r="F73" s="2">
        <v>43677.355185185188</v>
      </c>
      <c r="G73" t="s">
        <v>296</v>
      </c>
      <c r="H73" t="s">
        <v>295</v>
      </c>
    </row>
    <row r="74" spans="1:8" ht="15" customHeight="1" x14ac:dyDescent="0.25">
      <c r="A74" s="6" t="str">
        <f>HYPERLINK(G74,H74)</f>
        <v>Express Design Mapping Limits (DIV10) Polygon</v>
      </c>
      <c r="B74" t="s">
        <v>297</v>
      </c>
      <c r="C74" t="s">
        <v>9</v>
      </c>
      <c r="D74" t="s">
        <v>99</v>
      </c>
      <c r="E74" t="s">
        <v>5</v>
      </c>
      <c r="F74" s="2">
        <v>43677.355185185188</v>
      </c>
      <c r="G74" t="s">
        <v>298</v>
      </c>
      <c r="H74" t="s">
        <v>297</v>
      </c>
    </row>
    <row r="75" spans="1:8" ht="15" customHeight="1" x14ac:dyDescent="0.25">
      <c r="A75" s="6" t="str">
        <f>HYPERLINK(G75,H75)</f>
        <v>Express Design Mapping Limits (DIV11) Polygon</v>
      </c>
      <c r="B75" t="s">
        <v>299</v>
      </c>
      <c r="C75" t="s">
        <v>9</v>
      </c>
      <c r="D75" t="s">
        <v>99</v>
      </c>
      <c r="E75" t="s">
        <v>5</v>
      </c>
      <c r="F75" s="2">
        <v>43677.355185185188</v>
      </c>
      <c r="G75" t="s">
        <v>300</v>
      </c>
      <c r="H75" t="s">
        <v>299</v>
      </c>
    </row>
    <row r="76" spans="1:8" ht="15" customHeight="1" x14ac:dyDescent="0.25">
      <c r="A76" s="6" t="str">
        <f>HYPERLINK(G76,H76)</f>
        <v>Express Design Mapping Limits (DIV12) Polygon</v>
      </c>
      <c r="B76" t="s">
        <v>301</v>
      </c>
      <c r="C76" t="s">
        <v>9</v>
      </c>
      <c r="D76" t="s">
        <v>99</v>
      </c>
      <c r="E76" t="s">
        <v>5</v>
      </c>
      <c r="F76" s="2">
        <v>43677.354953703703</v>
      </c>
      <c r="G76" t="s">
        <v>302</v>
      </c>
      <c r="H76" t="s">
        <v>301</v>
      </c>
    </row>
    <row r="77" spans="1:8" ht="15" customHeight="1" x14ac:dyDescent="0.25">
      <c r="A77" s="6" t="str">
        <f>HYPERLINK(G77,H77)</f>
        <v>Express Design Mapping Limits (DIV13) Polygon</v>
      </c>
      <c r="B77" t="s">
        <v>303</v>
      </c>
      <c r="C77" t="s">
        <v>9</v>
      </c>
      <c r="D77" t="s">
        <v>99</v>
      </c>
      <c r="E77" t="s">
        <v>5</v>
      </c>
      <c r="F77" s="2">
        <v>43677.354953703703</v>
      </c>
      <c r="G77" t="s">
        <v>304</v>
      </c>
      <c r="H77" t="s">
        <v>303</v>
      </c>
    </row>
    <row r="78" spans="1:8" ht="15" customHeight="1" x14ac:dyDescent="0.25">
      <c r="A78" s="6" t="str">
        <f>HYPERLINK(G78,H78)</f>
        <v>Express Design Mapping Limits (DIV14) Polygon</v>
      </c>
      <c r="B78" t="s">
        <v>305</v>
      </c>
      <c r="C78" t="s">
        <v>9</v>
      </c>
      <c r="D78" t="s">
        <v>99</v>
      </c>
      <c r="E78" t="s">
        <v>5</v>
      </c>
      <c r="F78" s="2">
        <v>43677.355185185188</v>
      </c>
      <c r="G78" t="s">
        <v>306</v>
      </c>
      <c r="H78" t="s">
        <v>305</v>
      </c>
    </row>
    <row r="79" spans="1:8" ht="15" customHeight="1" x14ac:dyDescent="0.25">
      <c r="A79" s="6" t="str">
        <f>HYPERLINK(G79,H79)</f>
        <v>Express Design Mapping Limits (DIV2) Polygon</v>
      </c>
      <c r="B79" t="s">
        <v>307</v>
      </c>
      <c r="C79" t="s">
        <v>9</v>
      </c>
      <c r="D79" t="s">
        <v>99</v>
      </c>
      <c r="E79" t="s">
        <v>5</v>
      </c>
      <c r="F79" s="2">
        <v>43677.355185185188</v>
      </c>
      <c r="G79" t="s">
        <v>308</v>
      </c>
      <c r="H79" t="s">
        <v>307</v>
      </c>
    </row>
    <row r="80" spans="1:8" ht="15" customHeight="1" x14ac:dyDescent="0.25">
      <c r="A80" s="6" t="str">
        <f>HYPERLINK(G80,H80)</f>
        <v>Express Design Mapping Limits (DIV3) Polygon</v>
      </c>
      <c r="B80" t="s">
        <v>309</v>
      </c>
      <c r="C80" t="s">
        <v>9</v>
      </c>
      <c r="D80" t="s">
        <v>99</v>
      </c>
      <c r="E80" t="s">
        <v>5</v>
      </c>
      <c r="F80" s="2">
        <v>43677.355185185188</v>
      </c>
      <c r="G80" t="s">
        <v>310</v>
      </c>
      <c r="H80" t="s">
        <v>309</v>
      </c>
    </row>
    <row r="81" spans="1:8" ht="15" customHeight="1" x14ac:dyDescent="0.25">
      <c r="A81" s="6" t="str">
        <f>HYPERLINK(G81,H81)</f>
        <v>Express Design Mapping Limits (DIV4) Polygon</v>
      </c>
      <c r="B81" t="s">
        <v>311</v>
      </c>
      <c r="C81" t="s">
        <v>9</v>
      </c>
      <c r="D81" t="s">
        <v>99</v>
      </c>
      <c r="E81" t="s">
        <v>5</v>
      </c>
      <c r="F81" s="2">
        <v>43677.355185185188</v>
      </c>
      <c r="G81" t="s">
        <v>312</v>
      </c>
      <c r="H81" t="s">
        <v>311</v>
      </c>
    </row>
    <row r="82" spans="1:8" ht="15" customHeight="1" x14ac:dyDescent="0.25">
      <c r="A82" s="6" t="str">
        <f>HYPERLINK(G82,H82)</f>
        <v>Express Design Mapping Limits (DIV5) Polygon</v>
      </c>
      <c r="B82" t="s">
        <v>313</v>
      </c>
      <c r="C82" t="s">
        <v>9</v>
      </c>
      <c r="D82" t="s">
        <v>99</v>
      </c>
      <c r="E82" t="s">
        <v>5</v>
      </c>
      <c r="F82" s="2">
        <v>43677.354953703703</v>
      </c>
      <c r="G82" t="s">
        <v>314</v>
      </c>
      <c r="H82" t="s">
        <v>313</v>
      </c>
    </row>
    <row r="83" spans="1:8" ht="15" customHeight="1" x14ac:dyDescent="0.25">
      <c r="A83" s="6" t="str">
        <f>HYPERLINK(G83,H83)</f>
        <v>Express Design Mapping Limits (DIV6) Polygon</v>
      </c>
      <c r="B83" t="s">
        <v>315</v>
      </c>
      <c r="C83" t="s">
        <v>9</v>
      </c>
      <c r="D83" t="s">
        <v>99</v>
      </c>
      <c r="E83" t="s">
        <v>5</v>
      </c>
      <c r="F83" s="2">
        <v>43677.354953703703</v>
      </c>
      <c r="G83" t="s">
        <v>316</v>
      </c>
      <c r="H83" t="s">
        <v>315</v>
      </c>
    </row>
    <row r="84" spans="1:8" ht="15" customHeight="1" x14ac:dyDescent="0.25">
      <c r="A84" s="6" t="str">
        <f>HYPERLINK(G84,H84)</f>
        <v>Express Design Mapping Limits (DIV7) Polygon</v>
      </c>
      <c r="B84" t="s">
        <v>317</v>
      </c>
      <c r="C84" t="s">
        <v>9</v>
      </c>
      <c r="D84" t="s">
        <v>99</v>
      </c>
      <c r="E84" t="s">
        <v>5</v>
      </c>
      <c r="F84" s="2">
        <v>43677.354953703703</v>
      </c>
      <c r="G84" t="s">
        <v>318</v>
      </c>
      <c r="H84" t="s">
        <v>317</v>
      </c>
    </row>
    <row r="85" spans="1:8" ht="15" customHeight="1" x14ac:dyDescent="0.25">
      <c r="A85" s="6" t="str">
        <f>HYPERLINK(G85,H85)</f>
        <v>Express Design Mapping Limits (DIV8) Polygon</v>
      </c>
      <c r="B85" t="s">
        <v>319</v>
      </c>
      <c r="C85" t="s">
        <v>9</v>
      </c>
      <c r="D85" t="s">
        <v>99</v>
      </c>
      <c r="E85" t="s">
        <v>5</v>
      </c>
      <c r="F85" s="2">
        <v>43677.354953703703</v>
      </c>
      <c r="G85" t="s">
        <v>320</v>
      </c>
      <c r="H85" t="s">
        <v>319</v>
      </c>
    </row>
    <row r="86" spans="1:8" ht="15" customHeight="1" x14ac:dyDescent="0.25">
      <c r="A86" s="6" t="str">
        <f>HYPERLINK(G86,H86)</f>
        <v>Fatal_and_Severe_Crashes</v>
      </c>
      <c r="B86" t="s">
        <v>325</v>
      </c>
      <c r="C86" t="s">
        <v>9</v>
      </c>
      <c r="D86" t="s">
        <v>27</v>
      </c>
      <c r="E86" t="s">
        <v>10</v>
      </c>
      <c r="F86" s="2">
        <v>43391.368750000001</v>
      </c>
      <c r="G86" t="s">
        <v>326</v>
      </c>
      <c r="H86" t="s">
        <v>324</v>
      </c>
    </row>
    <row r="87" spans="1:8" ht="15" customHeight="1" x14ac:dyDescent="0.25">
      <c r="A87" s="6" t="str">
        <f>HYPERLINK(G87,H87)</f>
        <v>Fatal_Crash_Data_2013_2017_060518</v>
      </c>
      <c r="B87" t="s">
        <v>328</v>
      </c>
      <c r="C87" t="s">
        <v>9</v>
      </c>
      <c r="D87" t="s">
        <v>27</v>
      </c>
      <c r="E87" t="s">
        <v>10</v>
      </c>
      <c r="F87" s="2">
        <v>43565.612025462964</v>
      </c>
      <c r="G87" t="s">
        <v>329</v>
      </c>
      <c r="H87" t="s">
        <v>327</v>
      </c>
    </row>
    <row r="88" spans="1:8" ht="15" customHeight="1" x14ac:dyDescent="0.25">
      <c r="A88" s="6" t="str">
        <f>HYPERLINK(G88,H88)</f>
        <v>FloodPoly48_Inundation</v>
      </c>
      <c r="B88" t="s">
        <v>330</v>
      </c>
      <c r="C88" t="s">
        <v>9</v>
      </c>
      <c r="D88" t="s">
        <v>2042</v>
      </c>
      <c r="E88" t="s">
        <v>331</v>
      </c>
      <c r="F88" s="2">
        <v>43713.564884259256</v>
      </c>
      <c r="G88" t="s">
        <v>332</v>
      </c>
      <c r="H88" t="s">
        <v>330</v>
      </c>
    </row>
    <row r="89" spans="1:8" ht="15" customHeight="1" x14ac:dyDescent="0.25">
      <c r="A89" s="6" t="str">
        <f>HYPERLINK(G89,H89)</f>
        <v>FloodPoly52_Inundation</v>
      </c>
      <c r="B89" t="s">
        <v>333</v>
      </c>
      <c r="C89" t="s">
        <v>9</v>
      </c>
      <c r="D89" t="s">
        <v>2042</v>
      </c>
      <c r="E89" t="s">
        <v>331</v>
      </c>
      <c r="F89" s="2">
        <v>43714.508194444446</v>
      </c>
      <c r="G89" t="s">
        <v>334</v>
      </c>
      <c r="H89" t="s">
        <v>333</v>
      </c>
    </row>
    <row r="90" spans="1:8" ht="15" customHeight="1" x14ac:dyDescent="0.25">
      <c r="A90" s="6" t="str">
        <f>HYPERLINK(G90,H90)</f>
        <v>GISDay_DroneLocations_PublicView</v>
      </c>
      <c r="B90" t="s">
        <v>336</v>
      </c>
      <c r="C90" t="s">
        <v>9</v>
      </c>
      <c r="D90" t="s">
        <v>602</v>
      </c>
      <c r="E90" t="s">
        <v>337</v>
      </c>
      <c r="F90" s="2">
        <v>43711.75440972222</v>
      </c>
      <c r="G90" t="s">
        <v>338</v>
      </c>
      <c r="H90" t="s">
        <v>335</v>
      </c>
    </row>
    <row r="91" spans="1:8" ht="15" customHeight="1" x14ac:dyDescent="0.25">
      <c r="A91" s="6" t="str">
        <f>HYPERLINK(G91,H91)</f>
        <v>Guardrail_Assessment</v>
      </c>
      <c r="B91" t="s">
        <v>48</v>
      </c>
      <c r="C91" t="s">
        <v>9</v>
      </c>
      <c r="D91" t="s">
        <v>27</v>
      </c>
      <c r="E91" t="s">
        <v>10</v>
      </c>
      <c r="F91" s="2">
        <v>43565.622083333335</v>
      </c>
      <c r="G91" t="s">
        <v>363</v>
      </c>
      <c r="H91" t="s">
        <v>362</v>
      </c>
    </row>
    <row r="92" spans="1:8" ht="15" customHeight="1" x14ac:dyDescent="0.25">
      <c r="A92" s="6" t="str">
        <f>HYPERLINK(G92,H92)</f>
        <v>HSIP_2017_BP</v>
      </c>
      <c r="B92" t="s">
        <v>382</v>
      </c>
      <c r="C92" t="s">
        <v>9</v>
      </c>
      <c r="D92" t="s">
        <v>27</v>
      </c>
      <c r="E92" t="s">
        <v>10</v>
      </c>
      <c r="F92" s="2">
        <v>43619.592395833337</v>
      </c>
      <c r="G92" t="s">
        <v>383</v>
      </c>
      <c r="H92" t="s">
        <v>381</v>
      </c>
    </row>
    <row r="93" spans="1:8" ht="15" customHeight="1" x14ac:dyDescent="0.25">
      <c r="A93" s="6" t="str">
        <f>HYPERLINK(G93,H93)</f>
        <v>HSIP_2018_BP</v>
      </c>
      <c r="B93" t="s">
        <v>385</v>
      </c>
      <c r="C93" t="s">
        <v>9</v>
      </c>
      <c r="D93" t="s">
        <v>27</v>
      </c>
      <c r="E93" t="s">
        <v>10</v>
      </c>
      <c r="F93" s="2">
        <v>43619.581516203703</v>
      </c>
      <c r="G93" t="s">
        <v>386</v>
      </c>
      <c r="H93" t="s">
        <v>384</v>
      </c>
    </row>
    <row r="94" spans="1:8" ht="15" customHeight="1" x14ac:dyDescent="0.25">
      <c r="A94" s="6" t="str">
        <f>HYPERLINK(G94,H94)</f>
        <v>HSIP_2019_BP</v>
      </c>
      <c r="B94" t="s">
        <v>388</v>
      </c>
      <c r="C94" t="s">
        <v>9</v>
      </c>
      <c r="D94" t="s">
        <v>27</v>
      </c>
      <c r="E94" t="s">
        <v>10</v>
      </c>
      <c r="F94" s="2">
        <v>43839.450567129628</v>
      </c>
      <c r="G94" t="s">
        <v>389</v>
      </c>
      <c r="H94" t="s">
        <v>387</v>
      </c>
    </row>
    <row r="95" spans="1:8" ht="15" customHeight="1" x14ac:dyDescent="0.25">
      <c r="A95" s="6" t="str">
        <f>HYPERLINK(G95,H95)</f>
        <v>HSIP_2019_Intersections</v>
      </c>
      <c r="B95" t="s">
        <v>391</v>
      </c>
      <c r="C95" t="s">
        <v>9</v>
      </c>
      <c r="D95" t="s">
        <v>27</v>
      </c>
      <c r="E95" t="s">
        <v>10</v>
      </c>
      <c r="F95" s="2">
        <v>43606.612962962965</v>
      </c>
      <c r="G95" t="s">
        <v>392</v>
      </c>
      <c r="H95" t="s">
        <v>390</v>
      </c>
    </row>
    <row r="96" spans="1:8" ht="15" customHeight="1" x14ac:dyDescent="0.25">
      <c r="A96" s="6" t="str">
        <f>HYPERLINK(G96,H96)</f>
        <v>HSIP_2019_Sections</v>
      </c>
      <c r="B96" t="s">
        <v>394</v>
      </c>
      <c r="C96" t="s">
        <v>9</v>
      </c>
      <c r="D96" t="s">
        <v>27</v>
      </c>
      <c r="E96" t="s">
        <v>10</v>
      </c>
      <c r="F96" s="2">
        <v>43606.612071759257</v>
      </c>
      <c r="G96" t="s">
        <v>395</v>
      </c>
      <c r="H96" t="s">
        <v>393</v>
      </c>
    </row>
    <row r="97" spans="1:8" ht="15" customHeight="1" x14ac:dyDescent="0.25">
      <c r="A97" s="6" t="str">
        <f>HYPERLINK(G97,H97)</f>
        <v>K_A_2013_2017</v>
      </c>
      <c r="B97" t="s">
        <v>510</v>
      </c>
      <c r="C97" t="s">
        <v>9</v>
      </c>
      <c r="D97" t="s">
        <v>27</v>
      </c>
      <c r="E97" t="s">
        <v>10</v>
      </c>
      <c r="F97" s="2">
        <v>43493.361712962964</v>
      </c>
      <c r="G97" t="s">
        <v>511</v>
      </c>
      <c r="H97" t="s">
        <v>509</v>
      </c>
    </row>
    <row r="98" spans="1:8" ht="15" customHeight="1" x14ac:dyDescent="0.25">
      <c r="A98" s="6" t="str">
        <f>HYPERLINK(G98,H98)</f>
        <v>K_A_2014_2018</v>
      </c>
      <c r="B98" t="s">
        <v>513</v>
      </c>
      <c r="C98" t="s">
        <v>9</v>
      </c>
      <c r="D98" t="s">
        <v>27</v>
      </c>
      <c r="E98" t="s">
        <v>10</v>
      </c>
      <c r="F98" s="2">
        <v>43655.501446759263</v>
      </c>
      <c r="G98" t="s">
        <v>514</v>
      </c>
      <c r="H98" t="s">
        <v>512</v>
      </c>
    </row>
    <row r="99" spans="1:8" ht="15" customHeight="1" x14ac:dyDescent="0.25">
      <c r="A99" s="6" t="str">
        <f>HYPERLINK(G99,H99)</f>
        <v>L&amp;S Final Survey Mapping Limits (DIV 1) Point</v>
      </c>
      <c r="B99" t="s">
        <v>515</v>
      </c>
      <c r="C99" t="s">
        <v>9</v>
      </c>
      <c r="D99" t="s">
        <v>99</v>
      </c>
      <c r="E99" t="s">
        <v>5</v>
      </c>
      <c r="F99" s="2">
        <v>43677.35633101852</v>
      </c>
      <c r="G99" t="s">
        <v>516</v>
      </c>
      <c r="H99" t="s">
        <v>515</v>
      </c>
    </row>
    <row r="100" spans="1:8" ht="15" customHeight="1" x14ac:dyDescent="0.25">
      <c r="A100" s="6" t="str">
        <f>HYPERLINK(G100,H100)</f>
        <v>L&amp;S Final Survey Mapping Limits (DIV 1) Polygon</v>
      </c>
      <c r="B100" t="s">
        <v>517</v>
      </c>
      <c r="C100" t="s">
        <v>9</v>
      </c>
      <c r="D100" t="s">
        <v>99</v>
      </c>
      <c r="E100" t="s">
        <v>5</v>
      </c>
      <c r="F100" s="2">
        <v>43677.35633101852</v>
      </c>
      <c r="G100" t="s">
        <v>518</v>
      </c>
      <c r="H100" t="s">
        <v>517</v>
      </c>
    </row>
    <row r="101" spans="1:8" ht="15" customHeight="1" x14ac:dyDescent="0.25">
      <c r="A101" s="6" t="str">
        <f>HYPERLINK(G101,H101)</f>
        <v>L&amp;S Final Survey Mapping Limits (DIV 10) Point</v>
      </c>
      <c r="B101" t="s">
        <v>519</v>
      </c>
      <c r="C101" t="s">
        <v>9</v>
      </c>
      <c r="D101" t="s">
        <v>99</v>
      </c>
      <c r="E101" t="s">
        <v>5</v>
      </c>
      <c r="F101" s="2">
        <v>43677.356157407405</v>
      </c>
      <c r="G101" t="s">
        <v>520</v>
      </c>
      <c r="H101" t="s">
        <v>519</v>
      </c>
    </row>
    <row r="102" spans="1:8" ht="15" customHeight="1" x14ac:dyDescent="0.25">
      <c r="A102" s="6" t="str">
        <f>HYPERLINK(G102,H102)</f>
        <v>L&amp;S Final Survey Mapping Limits (DIV 10) Polygon</v>
      </c>
      <c r="B102" t="s">
        <v>521</v>
      </c>
      <c r="C102" t="s">
        <v>9</v>
      </c>
      <c r="D102" t="s">
        <v>99</v>
      </c>
      <c r="E102" t="s">
        <v>5</v>
      </c>
      <c r="F102" s="2">
        <v>43677.356157407405</v>
      </c>
      <c r="G102" t="s">
        <v>522</v>
      </c>
      <c r="H102" t="s">
        <v>521</v>
      </c>
    </row>
    <row r="103" spans="1:8" ht="15" customHeight="1" x14ac:dyDescent="0.25">
      <c r="A103" s="6" t="str">
        <f>HYPERLINK(G103,H103)</f>
        <v>L&amp;S Final Survey Mapping Limits (DIV 11) Point</v>
      </c>
      <c r="B103" t="s">
        <v>523</v>
      </c>
      <c r="C103" t="s">
        <v>9</v>
      </c>
      <c r="D103" t="s">
        <v>99</v>
      </c>
      <c r="E103" t="s">
        <v>5</v>
      </c>
      <c r="F103" s="2">
        <v>43677.356157407405</v>
      </c>
      <c r="G103" t="s">
        <v>524</v>
      </c>
      <c r="H103" t="s">
        <v>523</v>
      </c>
    </row>
    <row r="104" spans="1:8" ht="15" customHeight="1" x14ac:dyDescent="0.25">
      <c r="A104" s="6" t="str">
        <f>HYPERLINK(G104,H104)</f>
        <v>L&amp;S Final Survey Mapping Limits (DIV 11) Polygon</v>
      </c>
      <c r="B104" t="s">
        <v>525</v>
      </c>
      <c r="C104" t="s">
        <v>9</v>
      </c>
      <c r="D104" t="s">
        <v>99</v>
      </c>
      <c r="E104" t="s">
        <v>5</v>
      </c>
      <c r="F104" s="2">
        <v>43677.356157407405</v>
      </c>
      <c r="G104" t="s">
        <v>526</v>
      </c>
      <c r="H104" t="s">
        <v>525</v>
      </c>
    </row>
    <row r="105" spans="1:8" ht="15" customHeight="1" x14ac:dyDescent="0.25">
      <c r="A105" s="6" t="str">
        <f>HYPERLINK(G105,H105)</f>
        <v>L&amp;S Final Survey Mapping Limits (DIV 12) Point</v>
      </c>
      <c r="B105" t="s">
        <v>527</v>
      </c>
      <c r="C105" t="s">
        <v>9</v>
      </c>
      <c r="D105" t="s">
        <v>99</v>
      </c>
      <c r="E105" t="s">
        <v>5</v>
      </c>
      <c r="F105" s="2">
        <v>43677.356157407405</v>
      </c>
      <c r="G105" t="s">
        <v>528</v>
      </c>
      <c r="H105" t="s">
        <v>527</v>
      </c>
    </row>
    <row r="106" spans="1:8" ht="15" customHeight="1" x14ac:dyDescent="0.25">
      <c r="A106" s="6" t="str">
        <f>HYPERLINK(G106,H106)</f>
        <v>L&amp;S Final Survey Mapping Limits (DIV 12) Polygon</v>
      </c>
      <c r="B106" t="s">
        <v>529</v>
      </c>
      <c r="C106" t="s">
        <v>9</v>
      </c>
      <c r="D106" t="s">
        <v>99</v>
      </c>
      <c r="E106" t="s">
        <v>5</v>
      </c>
      <c r="F106" s="2">
        <v>43677.356157407405</v>
      </c>
      <c r="G106" t="s">
        <v>530</v>
      </c>
      <c r="H106" t="s">
        <v>529</v>
      </c>
    </row>
    <row r="107" spans="1:8" ht="15" customHeight="1" x14ac:dyDescent="0.25">
      <c r="A107" s="6" t="str">
        <f>HYPERLINK(G107,H107)</f>
        <v>L&amp;S Final Survey Mapping Limits (DIV 13) Point</v>
      </c>
      <c r="B107" t="s">
        <v>531</v>
      </c>
      <c r="C107" t="s">
        <v>9</v>
      </c>
      <c r="D107" t="s">
        <v>99</v>
      </c>
      <c r="E107" t="s">
        <v>5</v>
      </c>
      <c r="F107" s="2">
        <v>43677.356157407405</v>
      </c>
      <c r="G107" t="s">
        <v>532</v>
      </c>
      <c r="H107" t="s">
        <v>531</v>
      </c>
    </row>
    <row r="108" spans="1:8" ht="15" customHeight="1" x14ac:dyDescent="0.25">
      <c r="A108" s="6" t="str">
        <f>HYPERLINK(G108,H108)</f>
        <v>L&amp;S Final Survey Mapping Limits (DIV 13) Polygon</v>
      </c>
      <c r="B108" t="s">
        <v>533</v>
      </c>
      <c r="C108" t="s">
        <v>9</v>
      </c>
      <c r="D108" t="s">
        <v>99</v>
      </c>
      <c r="E108" t="s">
        <v>5</v>
      </c>
      <c r="F108" s="2">
        <v>43677.356157407405</v>
      </c>
      <c r="G108" t="s">
        <v>534</v>
      </c>
      <c r="H108" t="s">
        <v>533</v>
      </c>
    </row>
    <row r="109" spans="1:8" ht="15" customHeight="1" x14ac:dyDescent="0.25">
      <c r="A109" s="6" t="str">
        <f>HYPERLINK(G109,H109)</f>
        <v>L&amp;S Final Survey Mapping Limits (DIV 14) Point</v>
      </c>
      <c r="B109" t="s">
        <v>535</v>
      </c>
      <c r="C109" t="s">
        <v>9</v>
      </c>
      <c r="D109" t="s">
        <v>99</v>
      </c>
      <c r="E109" t="s">
        <v>5</v>
      </c>
      <c r="F109" s="2">
        <v>43677.356157407405</v>
      </c>
      <c r="G109" t="s">
        <v>536</v>
      </c>
      <c r="H109" t="s">
        <v>535</v>
      </c>
    </row>
    <row r="110" spans="1:8" ht="15" customHeight="1" x14ac:dyDescent="0.25">
      <c r="A110" s="6" t="str">
        <f>HYPERLINK(G110,H110)</f>
        <v>L&amp;S Final Survey Mapping Limits (DIV 14) Polygon</v>
      </c>
      <c r="B110" t="s">
        <v>537</v>
      </c>
      <c r="C110" t="s">
        <v>9</v>
      </c>
      <c r="D110" t="s">
        <v>99</v>
      </c>
      <c r="E110" t="s">
        <v>5</v>
      </c>
      <c r="F110" s="2">
        <v>43677.356157407405</v>
      </c>
      <c r="G110" t="s">
        <v>538</v>
      </c>
      <c r="H110" t="s">
        <v>537</v>
      </c>
    </row>
    <row r="111" spans="1:8" ht="15" customHeight="1" x14ac:dyDescent="0.25">
      <c r="A111" s="6" t="str">
        <f>HYPERLINK(G111,H111)</f>
        <v>L&amp;S Final Survey Mapping Limits (DIV 2) Point</v>
      </c>
      <c r="B111" t="s">
        <v>539</v>
      </c>
      <c r="C111" t="s">
        <v>9</v>
      </c>
      <c r="D111" t="s">
        <v>99</v>
      </c>
      <c r="E111" t="s">
        <v>5</v>
      </c>
      <c r="F111" s="2">
        <v>43677.35633101852</v>
      </c>
      <c r="G111" t="s">
        <v>540</v>
      </c>
      <c r="H111" t="s">
        <v>539</v>
      </c>
    </row>
    <row r="112" spans="1:8" ht="15" customHeight="1" x14ac:dyDescent="0.25">
      <c r="A112" s="6" t="str">
        <f>HYPERLINK(G112,H112)</f>
        <v>L&amp;S Final Survey Mapping Limits (DIV 2) Polygon</v>
      </c>
      <c r="B112" t="s">
        <v>541</v>
      </c>
      <c r="C112" t="s">
        <v>9</v>
      </c>
      <c r="D112" t="s">
        <v>99</v>
      </c>
      <c r="E112" t="s">
        <v>5</v>
      </c>
      <c r="F112" s="2">
        <v>43677.35633101852</v>
      </c>
      <c r="G112" t="s">
        <v>542</v>
      </c>
      <c r="H112" t="s">
        <v>541</v>
      </c>
    </row>
    <row r="113" spans="1:8" ht="15" customHeight="1" x14ac:dyDescent="0.25">
      <c r="A113" s="6" t="str">
        <f>HYPERLINK(G113,H113)</f>
        <v>L&amp;S Final Survey Mapping Limits (DIV 3) Point</v>
      </c>
      <c r="B113" t="s">
        <v>543</v>
      </c>
      <c r="C113" t="s">
        <v>9</v>
      </c>
      <c r="D113" t="s">
        <v>99</v>
      </c>
      <c r="E113" t="s">
        <v>5</v>
      </c>
      <c r="F113" s="2">
        <v>43677.35633101852</v>
      </c>
      <c r="G113" t="s">
        <v>544</v>
      </c>
      <c r="H113" t="s">
        <v>543</v>
      </c>
    </row>
    <row r="114" spans="1:8" ht="15" customHeight="1" x14ac:dyDescent="0.25">
      <c r="A114" s="6" t="str">
        <f>HYPERLINK(G114,H114)</f>
        <v>L&amp;S Final Survey Mapping Limits (DIV 3) Polygon</v>
      </c>
      <c r="B114" t="s">
        <v>545</v>
      </c>
      <c r="C114" t="s">
        <v>9</v>
      </c>
      <c r="D114" t="s">
        <v>99</v>
      </c>
      <c r="E114" t="s">
        <v>5</v>
      </c>
      <c r="F114" s="2">
        <v>43677.35633101852</v>
      </c>
      <c r="G114" t="s">
        <v>546</v>
      </c>
      <c r="H114" t="s">
        <v>545</v>
      </c>
    </row>
    <row r="115" spans="1:8" ht="15" customHeight="1" x14ac:dyDescent="0.25">
      <c r="A115" s="6" t="str">
        <f>HYPERLINK(G115,H115)</f>
        <v>L&amp;S Final Survey Mapping Limits (DIV 4) Point</v>
      </c>
      <c r="B115" t="s">
        <v>547</v>
      </c>
      <c r="C115" t="s">
        <v>9</v>
      </c>
      <c r="D115" t="s">
        <v>99</v>
      </c>
      <c r="E115" t="s">
        <v>5</v>
      </c>
      <c r="F115" s="2">
        <v>43677.35633101852</v>
      </c>
      <c r="G115" t="s">
        <v>548</v>
      </c>
      <c r="H115" t="s">
        <v>547</v>
      </c>
    </row>
    <row r="116" spans="1:8" ht="15" customHeight="1" x14ac:dyDescent="0.25">
      <c r="A116" s="6" t="str">
        <f>HYPERLINK(G116,H116)</f>
        <v>L&amp;S Final Survey Mapping Limits (DIV 4) Polygon</v>
      </c>
      <c r="B116" t="s">
        <v>549</v>
      </c>
      <c r="C116" t="s">
        <v>9</v>
      </c>
      <c r="D116" t="s">
        <v>99</v>
      </c>
      <c r="E116" t="s">
        <v>5</v>
      </c>
      <c r="F116" s="2">
        <v>43677.35633101852</v>
      </c>
      <c r="G116" t="s">
        <v>550</v>
      </c>
      <c r="H116" t="s">
        <v>549</v>
      </c>
    </row>
    <row r="117" spans="1:8" ht="15" customHeight="1" x14ac:dyDescent="0.25">
      <c r="A117" s="6" t="str">
        <f>HYPERLINK(G117,H117)</f>
        <v>L&amp;S Final Survey Mapping Limits (DIV 5) Point</v>
      </c>
      <c r="B117" t="s">
        <v>551</v>
      </c>
      <c r="C117" t="s">
        <v>9</v>
      </c>
      <c r="D117" t="s">
        <v>99</v>
      </c>
      <c r="E117" t="s">
        <v>5</v>
      </c>
      <c r="F117" s="2">
        <v>43677.356157407405</v>
      </c>
      <c r="G117" t="s">
        <v>552</v>
      </c>
      <c r="H117" t="s">
        <v>551</v>
      </c>
    </row>
    <row r="118" spans="1:8" ht="15" customHeight="1" x14ac:dyDescent="0.25">
      <c r="A118" s="6" t="str">
        <f>HYPERLINK(G118,H118)</f>
        <v>L&amp;S Final Survey Mapping Limits (DIV 5) Polygon</v>
      </c>
      <c r="B118" t="s">
        <v>553</v>
      </c>
      <c r="C118" t="s">
        <v>9</v>
      </c>
      <c r="D118" t="s">
        <v>99</v>
      </c>
      <c r="E118" t="s">
        <v>5</v>
      </c>
      <c r="F118" s="2">
        <v>43677.356157407405</v>
      </c>
      <c r="G118" t="s">
        <v>554</v>
      </c>
      <c r="H118" t="s">
        <v>553</v>
      </c>
    </row>
    <row r="119" spans="1:8" ht="15" customHeight="1" x14ac:dyDescent="0.25">
      <c r="A119" s="6" t="str">
        <f>HYPERLINK(G119,H119)</f>
        <v>L&amp;S Final Survey Mapping Limits (DIV 6) Point</v>
      </c>
      <c r="B119" t="s">
        <v>555</v>
      </c>
      <c r="C119" t="s">
        <v>9</v>
      </c>
      <c r="D119" t="s">
        <v>99</v>
      </c>
      <c r="E119" t="s">
        <v>5</v>
      </c>
      <c r="F119" s="2">
        <v>43677.356157407405</v>
      </c>
      <c r="G119" t="s">
        <v>556</v>
      </c>
      <c r="H119" t="s">
        <v>555</v>
      </c>
    </row>
    <row r="120" spans="1:8" ht="15" customHeight="1" x14ac:dyDescent="0.25">
      <c r="A120" s="6" t="str">
        <f>HYPERLINK(G120,H120)</f>
        <v>L&amp;S Final Survey Mapping Limits (DIV 6) Polygon</v>
      </c>
      <c r="B120" t="s">
        <v>557</v>
      </c>
      <c r="C120" t="s">
        <v>9</v>
      </c>
      <c r="D120" t="s">
        <v>99</v>
      </c>
      <c r="E120" t="s">
        <v>5</v>
      </c>
      <c r="F120" s="2">
        <v>43677.356157407405</v>
      </c>
      <c r="G120" t="s">
        <v>558</v>
      </c>
      <c r="H120" t="s">
        <v>557</v>
      </c>
    </row>
    <row r="121" spans="1:8" ht="15" customHeight="1" x14ac:dyDescent="0.25">
      <c r="A121" s="6" t="str">
        <f>HYPERLINK(G121,H121)</f>
        <v>L&amp;S Final Survey Mapping Limits (DIV 7) Point</v>
      </c>
      <c r="B121" t="s">
        <v>559</v>
      </c>
      <c r="C121" t="s">
        <v>9</v>
      </c>
      <c r="D121" t="s">
        <v>99</v>
      </c>
      <c r="E121" t="s">
        <v>5</v>
      </c>
      <c r="F121" s="2">
        <v>43677.356157407405</v>
      </c>
      <c r="G121" t="s">
        <v>560</v>
      </c>
      <c r="H121" t="s">
        <v>559</v>
      </c>
    </row>
    <row r="122" spans="1:8" ht="15" customHeight="1" x14ac:dyDescent="0.25">
      <c r="A122" s="6" t="str">
        <f>HYPERLINK(G122,H122)</f>
        <v>L&amp;S Final Survey Mapping Limits (DIV 7) Polygon</v>
      </c>
      <c r="B122" t="s">
        <v>561</v>
      </c>
      <c r="C122" t="s">
        <v>9</v>
      </c>
      <c r="D122" t="s">
        <v>99</v>
      </c>
      <c r="E122" t="s">
        <v>5</v>
      </c>
      <c r="F122" s="2">
        <v>43677.356157407405</v>
      </c>
      <c r="G122" t="s">
        <v>562</v>
      </c>
      <c r="H122" t="s">
        <v>561</v>
      </c>
    </row>
    <row r="123" spans="1:8" ht="15" customHeight="1" x14ac:dyDescent="0.25">
      <c r="A123" s="6" t="str">
        <f>HYPERLINK(G123,H123)</f>
        <v>L&amp;S Final Survey Mapping Limits (DIV 8) Point</v>
      </c>
      <c r="B123" t="s">
        <v>563</v>
      </c>
      <c r="C123" t="s">
        <v>9</v>
      </c>
      <c r="D123" t="s">
        <v>99</v>
      </c>
      <c r="E123" t="s">
        <v>5</v>
      </c>
      <c r="F123" s="2">
        <v>43677.356157407405</v>
      </c>
      <c r="G123" t="s">
        <v>564</v>
      </c>
      <c r="H123" t="s">
        <v>563</v>
      </c>
    </row>
    <row r="124" spans="1:8" ht="15" customHeight="1" x14ac:dyDescent="0.25">
      <c r="A124" s="6" t="str">
        <f>HYPERLINK(G124,H124)</f>
        <v>L&amp;S Final Survey Mapping Limits (DIV 8) Polygon</v>
      </c>
      <c r="B124" t="s">
        <v>565</v>
      </c>
      <c r="C124" t="s">
        <v>9</v>
      </c>
      <c r="D124" t="s">
        <v>99</v>
      </c>
      <c r="E124" t="s">
        <v>5</v>
      </c>
      <c r="F124" s="2">
        <v>43677.356157407405</v>
      </c>
      <c r="G124" t="s">
        <v>566</v>
      </c>
      <c r="H124" t="s">
        <v>565</v>
      </c>
    </row>
    <row r="125" spans="1:8" ht="15" customHeight="1" x14ac:dyDescent="0.25">
      <c r="A125" s="6" t="str">
        <f>HYPERLINK(G125,H125)</f>
        <v>L&amp;S Final Survey Mapping Limits (DIV 9) Point</v>
      </c>
      <c r="B125" t="s">
        <v>567</v>
      </c>
      <c r="C125" t="s">
        <v>9</v>
      </c>
      <c r="D125" t="s">
        <v>99</v>
      </c>
      <c r="E125" t="s">
        <v>5</v>
      </c>
      <c r="F125" s="2">
        <v>43677.356157407405</v>
      </c>
      <c r="G125" t="s">
        <v>568</v>
      </c>
      <c r="H125" t="s">
        <v>567</v>
      </c>
    </row>
    <row r="126" spans="1:8" ht="15" customHeight="1" x14ac:dyDescent="0.25">
      <c r="A126" s="6" t="str">
        <f>HYPERLINK(G126,H126)</f>
        <v>L&amp;S Final Survey Mapping Limits (DIV 9) Polygon</v>
      </c>
      <c r="B126" t="s">
        <v>569</v>
      </c>
      <c r="C126" t="s">
        <v>9</v>
      </c>
      <c r="D126" t="s">
        <v>99</v>
      </c>
      <c r="E126" t="s">
        <v>5</v>
      </c>
      <c r="F126" s="2">
        <v>43677.356157407405</v>
      </c>
      <c r="G126" t="s">
        <v>570</v>
      </c>
      <c r="H126" t="s">
        <v>569</v>
      </c>
    </row>
    <row r="127" spans="1:8" ht="15" customHeight="1" x14ac:dyDescent="0.25">
      <c r="A127" s="6" t="str">
        <f>HYPERLINK(G127,H127)</f>
        <v>Live Waze Alerts Hurricane Florence</v>
      </c>
      <c r="B127" t="s">
        <v>571</v>
      </c>
      <c r="C127" t="s">
        <v>9</v>
      </c>
      <c r="D127" t="s">
        <v>2045</v>
      </c>
      <c r="E127" t="s">
        <v>88</v>
      </c>
      <c r="F127" s="2">
        <v>43356.359560185185</v>
      </c>
      <c r="G127" t="s">
        <v>572</v>
      </c>
      <c r="H127" t="s">
        <v>571</v>
      </c>
    </row>
    <row r="128" spans="1:8" ht="15" customHeight="1" x14ac:dyDescent="0.25">
      <c r="A128" s="6" t="str">
        <f>HYPERLINK(G128,H128)</f>
        <v>Long_Life_Markings_Potential_Routes</v>
      </c>
      <c r="B128" t="s">
        <v>574</v>
      </c>
      <c r="C128" t="s">
        <v>9</v>
      </c>
      <c r="D128" t="s">
        <v>27</v>
      </c>
      <c r="E128" t="s">
        <v>10</v>
      </c>
      <c r="F128" s="2">
        <v>43565.614907407406</v>
      </c>
      <c r="G128" t="s">
        <v>577</v>
      </c>
      <c r="H128" t="s">
        <v>576</v>
      </c>
    </row>
    <row r="129" spans="1:8" ht="15" customHeight="1" x14ac:dyDescent="0.25">
      <c r="A129" s="6" t="str">
        <f>HYPERLINK(G129,H129)</f>
        <v>MA_Trans_Corr_R3300_gdb</v>
      </c>
      <c r="B129" t="s">
        <v>584</v>
      </c>
      <c r="C129" t="s">
        <v>9</v>
      </c>
      <c r="D129" t="s">
        <v>99</v>
      </c>
      <c r="E129" t="s">
        <v>5</v>
      </c>
      <c r="F129" s="2">
        <v>43679.635925925926</v>
      </c>
      <c r="G129" t="s">
        <v>585</v>
      </c>
      <c r="H129" t="s">
        <v>584</v>
      </c>
    </row>
    <row r="130" spans="1:8" ht="15" customHeight="1" x14ac:dyDescent="0.25">
      <c r="A130" s="6" t="str">
        <f>HYPERLINK(G130,H130)</f>
        <v>Map Act Transportation Corridor U_2519</v>
      </c>
      <c r="B130" t="s">
        <v>589</v>
      </c>
      <c r="C130" t="s">
        <v>9</v>
      </c>
      <c r="D130" t="s">
        <v>99</v>
      </c>
      <c r="E130" t="s">
        <v>5</v>
      </c>
      <c r="F130" s="2">
        <v>43679.349664351852</v>
      </c>
      <c r="G130" t="s">
        <v>591</v>
      </c>
      <c r="H130" t="s">
        <v>589</v>
      </c>
    </row>
    <row r="131" spans="1:8" ht="15" customHeight="1" x14ac:dyDescent="0.25">
      <c r="A131" s="6" t="str">
        <f>HYPERLINK(G131,H131)</f>
        <v>MeanRainValue_Florence</v>
      </c>
      <c r="B131" t="s">
        <v>599</v>
      </c>
      <c r="C131" t="s">
        <v>9</v>
      </c>
      <c r="D131" t="s">
        <v>600</v>
      </c>
      <c r="E131" t="s">
        <v>83</v>
      </c>
      <c r="F131" s="2">
        <v>43559.62940972222</v>
      </c>
      <c r="G131" t="s">
        <v>601</v>
      </c>
      <c r="H131" t="s">
        <v>598</v>
      </c>
    </row>
    <row r="132" spans="1:8" ht="15" customHeight="1" x14ac:dyDescent="0.25">
      <c r="A132" s="6" t="str">
        <f>HYPERLINK(G132,H132)</f>
        <v>MOA_DebrisRemoval_Munc</v>
      </c>
      <c r="B132" t="s">
        <v>605</v>
      </c>
      <c r="C132" t="s">
        <v>9</v>
      </c>
      <c r="D132" t="s">
        <v>606</v>
      </c>
      <c r="E132" t="s">
        <v>83</v>
      </c>
      <c r="F132" s="2">
        <v>43559.638449074075</v>
      </c>
      <c r="G132" t="s">
        <v>607</v>
      </c>
      <c r="H132" t="s">
        <v>604</v>
      </c>
    </row>
    <row r="133" spans="1:8" ht="15" customHeight="1" x14ac:dyDescent="0.25">
      <c r="A133" s="6" t="str">
        <f>HYPERLINK(G133,H133)</f>
        <v>NC Farm Equipment Routes</v>
      </c>
      <c r="B133" t="s">
        <v>634</v>
      </c>
      <c r="C133" t="s">
        <v>9</v>
      </c>
      <c r="D133" t="s">
        <v>27</v>
      </c>
      <c r="E133" t="s">
        <v>10</v>
      </c>
      <c r="F133" s="2">
        <v>43250.551689814813</v>
      </c>
      <c r="G133" t="s">
        <v>637</v>
      </c>
      <c r="H133" t="s">
        <v>633</v>
      </c>
    </row>
    <row r="134" spans="1:8" ht="15" customHeight="1" x14ac:dyDescent="0.25">
      <c r="A134" s="6" t="str">
        <f>HYPERLINK(G134,H134)</f>
        <v>NC1Map NPDES</v>
      </c>
      <c r="B134" t="s">
        <v>647</v>
      </c>
      <c r="C134" t="s">
        <v>9</v>
      </c>
      <c r="D134" t="s">
        <v>87</v>
      </c>
      <c r="E134" t="s">
        <v>88</v>
      </c>
      <c r="F134" s="2">
        <v>43357.33289351852</v>
      </c>
      <c r="G134" t="s">
        <v>648</v>
      </c>
      <c r="H134" t="s">
        <v>646</v>
      </c>
    </row>
    <row r="135" spans="1:8" ht="15" customHeight="1" x14ac:dyDescent="0.25">
      <c r="A135" s="6" t="str">
        <f>HYPERLINK(G135,H135)</f>
        <v>NCByTrain Survey 2019_fieldworker</v>
      </c>
      <c r="B135" t="s">
        <v>650</v>
      </c>
      <c r="C135" t="s">
        <v>9</v>
      </c>
      <c r="D135" t="s">
        <v>897</v>
      </c>
      <c r="E135" t="s">
        <v>649</v>
      </c>
      <c r="F135" s="2">
        <v>43795.389710648145</v>
      </c>
      <c r="G135" t="s">
        <v>651</v>
      </c>
      <c r="H135" t="s">
        <v>650</v>
      </c>
    </row>
    <row r="136" spans="1:8" ht="15" customHeight="1" x14ac:dyDescent="0.25">
      <c r="A136" s="6" t="str">
        <f>HYPERLINK(G136,H136)</f>
        <v>NCDOT - Geotechnical Asset Management (GAM)</v>
      </c>
      <c r="B136" t="s">
        <v>663</v>
      </c>
      <c r="C136" t="s">
        <v>9</v>
      </c>
      <c r="D136" t="s">
        <v>664</v>
      </c>
      <c r="E136" t="s">
        <v>665</v>
      </c>
      <c r="F136" s="2">
        <v>43663.595092592594</v>
      </c>
      <c r="G136" t="s">
        <v>666</v>
      </c>
      <c r="H136" t="s">
        <v>662</v>
      </c>
    </row>
    <row r="137" spans="1:8" ht="15" customHeight="1" x14ac:dyDescent="0.25">
      <c r="A137" s="6" t="str">
        <f>HYPERLINK(G137,H137)</f>
        <v>NCDOT - Sulfidic Rock</v>
      </c>
      <c r="B137" t="s">
        <v>671</v>
      </c>
      <c r="C137" t="s">
        <v>9</v>
      </c>
      <c r="D137" t="s">
        <v>664</v>
      </c>
      <c r="E137" t="s">
        <v>665</v>
      </c>
      <c r="F137" s="2">
        <v>42587.50576388889</v>
      </c>
      <c r="G137" t="s">
        <v>672</v>
      </c>
      <c r="H137" t="s">
        <v>670</v>
      </c>
    </row>
    <row r="138" spans="1:8" ht="15" customHeight="1" x14ac:dyDescent="0.25">
      <c r="A138" s="6" t="str">
        <f>HYPERLINK(G138,H138)</f>
        <v>NCDOT Concrete Certifications</v>
      </c>
      <c r="B138" t="s">
        <v>1003</v>
      </c>
      <c r="C138" t="s">
        <v>9</v>
      </c>
      <c r="D138" t="s">
        <v>1004</v>
      </c>
      <c r="E138" t="s">
        <v>88</v>
      </c>
      <c r="F138" s="2">
        <v>43147.433472222219</v>
      </c>
      <c r="G138" t="s">
        <v>1005</v>
      </c>
      <c r="H138" t="s">
        <v>1002</v>
      </c>
    </row>
    <row r="139" spans="1:8" ht="15" customHeight="1" x14ac:dyDescent="0.25">
      <c r="A139" s="6" t="str">
        <f>HYPERLINK(G139,H139)</f>
        <v>NCDOT County and Bridge Map Lookup</v>
      </c>
      <c r="B139" t="s">
        <v>1013</v>
      </c>
      <c r="C139" t="s">
        <v>9</v>
      </c>
      <c r="D139" t="s">
        <v>1014</v>
      </c>
      <c r="E139" t="s">
        <v>781</v>
      </c>
      <c r="F139" s="2">
        <v>43782.385416666664</v>
      </c>
      <c r="G139" t="s">
        <v>1015</v>
      </c>
      <c r="H139" t="s">
        <v>1012</v>
      </c>
    </row>
    <row r="140" spans="1:8" ht="15" customHeight="1" x14ac:dyDescent="0.25">
      <c r="A140" s="6" t="str">
        <f>HYPERLINK(G140,H140)</f>
        <v>NCDOT County Boundaries Collector</v>
      </c>
      <c r="B140" t="s">
        <v>1023</v>
      </c>
      <c r="C140" t="s">
        <v>9</v>
      </c>
      <c r="D140" t="s">
        <v>893</v>
      </c>
      <c r="E140" t="s">
        <v>781</v>
      </c>
      <c r="F140" s="2">
        <v>43782.386863425927</v>
      </c>
      <c r="G140" t="s">
        <v>1024</v>
      </c>
      <c r="H140" t="s">
        <v>1022</v>
      </c>
    </row>
    <row r="141" spans="1:8" ht="15" customHeight="1" x14ac:dyDescent="0.25">
      <c r="A141" s="6" t="str">
        <f>HYPERLINK(G141,H141)</f>
        <v>NCDOT Division 12 Guardrail</v>
      </c>
      <c r="B141" t="s">
        <v>1052</v>
      </c>
      <c r="C141" t="s">
        <v>9</v>
      </c>
      <c r="D141" t="s">
        <v>893</v>
      </c>
      <c r="E141" t="s">
        <v>781</v>
      </c>
      <c r="F141" s="2">
        <v>43782.390960648147</v>
      </c>
      <c r="G141" t="s">
        <v>1053</v>
      </c>
      <c r="H141" t="s">
        <v>1051</v>
      </c>
    </row>
    <row r="142" spans="1:8" ht="15" customHeight="1" x14ac:dyDescent="0.25">
      <c r="A142" s="6" t="str">
        <f>HYPERLINK(G142,H142)</f>
        <v>NCDOT Division Boundaries Collector</v>
      </c>
      <c r="B142" t="s">
        <v>1069</v>
      </c>
      <c r="C142" t="s">
        <v>9</v>
      </c>
      <c r="D142" t="s">
        <v>893</v>
      </c>
      <c r="E142" t="s">
        <v>781</v>
      </c>
      <c r="F142" s="2">
        <v>43782.465277777781</v>
      </c>
      <c r="G142" t="s">
        <v>1070</v>
      </c>
      <c r="H142" t="s">
        <v>1068</v>
      </c>
    </row>
    <row r="143" spans="1:8" ht="15" customHeight="1" x14ac:dyDescent="0.25">
      <c r="A143" s="6" t="str">
        <f>HYPERLINK(G143,H143)</f>
        <v>NCDOT Divisions</v>
      </c>
      <c r="B143" t="s">
        <v>1066</v>
      </c>
      <c r="C143" t="s">
        <v>9</v>
      </c>
      <c r="D143" t="s">
        <v>769</v>
      </c>
      <c r="E143" t="s">
        <v>88</v>
      </c>
      <c r="F143" s="2">
        <v>41809.725092592591</v>
      </c>
      <c r="G143" t="s">
        <v>1077</v>
      </c>
      <c r="H143" t="s">
        <v>1076</v>
      </c>
    </row>
    <row r="144" spans="1:8" ht="15" customHeight="1" x14ac:dyDescent="0.25">
      <c r="A144" s="6" t="str">
        <f>HYPERLINK(G144,H144)</f>
        <v>NCDOT Former NHS</v>
      </c>
      <c r="B144" t="s">
        <v>775</v>
      </c>
      <c r="C144" t="s">
        <v>9</v>
      </c>
      <c r="D144" t="s">
        <v>776</v>
      </c>
      <c r="E144" t="s">
        <v>777</v>
      </c>
      <c r="F144" s="2">
        <v>43269.381354166668</v>
      </c>
      <c r="G144" t="s">
        <v>778</v>
      </c>
      <c r="H144" t="s">
        <v>774</v>
      </c>
    </row>
    <row r="145" spans="1:8" ht="15" customHeight="1" x14ac:dyDescent="0.25">
      <c r="A145" s="6" t="str">
        <f>HYPERLINK(G145,H145)</f>
        <v>NCDOT I 95 Baseline Assessment Samples</v>
      </c>
      <c r="B145" t="s">
        <v>823</v>
      </c>
      <c r="C145" t="s">
        <v>9</v>
      </c>
      <c r="D145" s="1" t="s">
        <v>824</v>
      </c>
      <c r="E145" t="s">
        <v>781</v>
      </c>
      <c r="F145" s="2">
        <v>43782.46329861111</v>
      </c>
      <c r="G145" t="s">
        <v>825</v>
      </c>
      <c r="H145" t="s">
        <v>822</v>
      </c>
    </row>
    <row r="146" spans="1:8" ht="15" customHeight="1" x14ac:dyDescent="0.25">
      <c r="A146" s="6" t="str">
        <f>HYPERLINK(G146,H146)</f>
        <v>NCDOT Maintenance Sections</v>
      </c>
      <c r="B146" t="s">
        <v>834</v>
      </c>
      <c r="C146" t="s">
        <v>9</v>
      </c>
      <c r="D146" t="s">
        <v>835</v>
      </c>
      <c r="E146" t="s">
        <v>781</v>
      </c>
      <c r="F146" s="2">
        <v>43782.461678240739</v>
      </c>
      <c r="G146" t="s">
        <v>836</v>
      </c>
      <c r="H146" t="s">
        <v>833</v>
      </c>
    </row>
    <row r="147" spans="1:8" ht="15" customHeight="1" x14ac:dyDescent="0.25">
      <c r="A147" s="6" t="str">
        <f>HYPERLINK(G147,H147)</f>
        <v>NCDOT Material Suppliers</v>
      </c>
      <c r="B147" t="s">
        <v>838</v>
      </c>
      <c r="C147" t="s">
        <v>9</v>
      </c>
      <c r="D147" t="s">
        <v>839</v>
      </c>
      <c r="E147" t="s">
        <v>840</v>
      </c>
      <c r="F147" s="2">
        <v>43158.424363425926</v>
      </c>
      <c r="G147" t="s">
        <v>841</v>
      </c>
      <c r="H147" t="s">
        <v>837</v>
      </c>
    </row>
    <row r="148" spans="1:8" ht="15" customHeight="1" x14ac:dyDescent="0.25">
      <c r="A148" s="6" t="str">
        <f>HYPERLINK(G148,H148)</f>
        <v>NCDOT MCAP Samples</v>
      </c>
      <c r="B148" t="s">
        <v>847</v>
      </c>
      <c r="C148" t="s">
        <v>9</v>
      </c>
      <c r="D148" s="1" t="s">
        <v>848</v>
      </c>
      <c r="E148" t="s">
        <v>781</v>
      </c>
      <c r="F148" s="2">
        <v>43782.450243055559</v>
      </c>
      <c r="G148" t="s">
        <v>849</v>
      </c>
      <c r="H148" t="s">
        <v>846</v>
      </c>
    </row>
    <row r="149" spans="1:8" ht="15" customHeight="1" x14ac:dyDescent="0.25">
      <c r="A149" s="6" t="str">
        <f>HYPERLINK(G149,H149)</f>
        <v>NCDOT Mitigation Site Points Shapefile</v>
      </c>
      <c r="B149" t="s">
        <v>864</v>
      </c>
      <c r="C149" t="s">
        <v>9</v>
      </c>
      <c r="D149" t="s">
        <v>2043</v>
      </c>
      <c r="E149" t="s">
        <v>628</v>
      </c>
      <c r="F149" s="2">
        <v>43663.532037037039</v>
      </c>
      <c r="G149" t="s">
        <v>865</v>
      </c>
      <c r="H149" t="s">
        <v>863</v>
      </c>
    </row>
    <row r="150" spans="1:8" ht="15" customHeight="1" x14ac:dyDescent="0.25">
      <c r="A150" s="6" t="str">
        <f>HYPERLINK(G150,H150)</f>
        <v>NCDOT Non-System Road Inventory</v>
      </c>
      <c r="B150" t="s">
        <v>889</v>
      </c>
      <c r="C150" t="s">
        <v>9</v>
      </c>
      <c r="D150" s="1" t="s">
        <v>848</v>
      </c>
      <c r="E150" t="s">
        <v>781</v>
      </c>
      <c r="F150" s="2">
        <v>43782.446631944447</v>
      </c>
      <c r="G150" t="s">
        <v>890</v>
      </c>
      <c r="H150" t="s">
        <v>888</v>
      </c>
    </row>
    <row r="151" spans="1:8" ht="15" customHeight="1" x14ac:dyDescent="0.25">
      <c r="A151" s="6" t="str">
        <f>HYPERLINK(G151,H151)</f>
        <v>NCDOT Photogrammetry: Planned Aerial Photography Post Dorian Missions Sept 7th 2019</v>
      </c>
      <c r="B151" t="s">
        <v>942</v>
      </c>
      <c r="C151" t="s">
        <v>9</v>
      </c>
      <c r="D151" t="s">
        <v>99</v>
      </c>
      <c r="E151" t="s">
        <v>5</v>
      </c>
      <c r="F151" s="2">
        <v>43715.364710648151</v>
      </c>
      <c r="G151" t="s">
        <v>943</v>
      </c>
      <c r="H151" t="s">
        <v>942</v>
      </c>
    </row>
    <row r="152" spans="1:8" ht="15" customHeight="1" x14ac:dyDescent="0.25">
      <c r="A152" s="6" t="str">
        <f>HYPERLINK(G152,H152)</f>
        <v>NCDOT State Boundary Roadway Maintenance Status Change</v>
      </c>
      <c r="B152" t="s">
        <v>1130</v>
      </c>
      <c r="C152" t="s">
        <v>9</v>
      </c>
      <c r="D152" t="s">
        <v>87</v>
      </c>
      <c r="E152" t="s">
        <v>88</v>
      </c>
      <c r="F152" s="2">
        <v>42745.444606481484</v>
      </c>
      <c r="G152" t="s">
        <v>1131</v>
      </c>
      <c r="H152" t="s">
        <v>1129</v>
      </c>
    </row>
    <row r="153" spans="1:8" ht="15" customHeight="1" x14ac:dyDescent="0.25">
      <c r="A153" s="6" t="str">
        <f>HYPERLINK(G153,H153)</f>
        <v>NCDOT Statewide Fuel Depot Sites View</v>
      </c>
      <c r="B153" t="s">
        <v>1147</v>
      </c>
      <c r="C153" t="s">
        <v>9</v>
      </c>
      <c r="D153" t="s">
        <v>893</v>
      </c>
      <c r="E153" t="s">
        <v>781</v>
      </c>
      <c r="F153" s="2">
        <v>43781.641921296294</v>
      </c>
      <c r="G153" t="s">
        <v>1148</v>
      </c>
      <c r="H153" t="s">
        <v>1146</v>
      </c>
    </row>
    <row r="154" spans="1:8" ht="15" customHeight="1" x14ac:dyDescent="0.25">
      <c r="A154" s="6" t="str">
        <f>HYPERLINK(G154,H154)</f>
        <v>NCDOT Traffic Signals</v>
      </c>
      <c r="B154" t="s">
        <v>1184</v>
      </c>
      <c r="C154" t="s">
        <v>9</v>
      </c>
      <c r="D154" t="s">
        <v>1224</v>
      </c>
      <c r="E154" t="s">
        <v>1185</v>
      </c>
      <c r="F154" s="2">
        <v>43847.38790509259</v>
      </c>
      <c r="G154" t="s">
        <v>1186</v>
      </c>
      <c r="H154" t="s">
        <v>1183</v>
      </c>
    </row>
    <row r="155" spans="1:8" ht="15" customHeight="1" x14ac:dyDescent="0.25">
      <c r="A155" s="6" t="str">
        <f>HYPERLINK(G155,H155)</f>
        <v>NCDOT URL Link Map</v>
      </c>
      <c r="B155" t="s">
        <v>1193</v>
      </c>
      <c r="C155" t="s">
        <v>9</v>
      </c>
      <c r="D155" t="s">
        <v>99</v>
      </c>
      <c r="E155" t="s">
        <v>5</v>
      </c>
      <c r="F155" s="2">
        <v>43570.579155092593</v>
      </c>
      <c r="G155" t="s">
        <v>1194</v>
      </c>
      <c r="H155" t="s">
        <v>1192</v>
      </c>
    </row>
    <row r="156" spans="1:8" ht="15" customHeight="1" x14ac:dyDescent="0.25">
      <c r="A156" s="6" t="str">
        <f>HYPERLINK(G156,H156)</f>
        <v>NCDOT_AADT_Stations</v>
      </c>
      <c r="B156" t="s">
        <v>1230</v>
      </c>
      <c r="C156" t="s">
        <v>9</v>
      </c>
      <c r="D156" t="s">
        <v>1231</v>
      </c>
      <c r="E156" t="s">
        <v>23</v>
      </c>
      <c r="F156" s="2">
        <v>43725.298460648148</v>
      </c>
      <c r="G156" t="s">
        <v>1232</v>
      </c>
      <c r="H156" t="s">
        <v>1229</v>
      </c>
    </row>
    <row r="157" spans="1:8" ht="15" customHeight="1" x14ac:dyDescent="0.25">
      <c r="A157" s="6" t="str">
        <f>HYPERLINK(G157,H157)</f>
        <v>NCDOT_AADT_Traffic_Segmentation</v>
      </c>
      <c r="B157" t="s">
        <v>1230</v>
      </c>
      <c r="C157" t="s">
        <v>9</v>
      </c>
      <c r="D157" t="s">
        <v>1231</v>
      </c>
      <c r="E157" t="s">
        <v>23</v>
      </c>
      <c r="F157" s="2">
        <v>43679.604560185187</v>
      </c>
      <c r="G157" t="s">
        <v>1234</v>
      </c>
      <c r="H157" t="s">
        <v>1233</v>
      </c>
    </row>
    <row r="158" spans="1:8" ht="15" customHeight="1" x14ac:dyDescent="0.25">
      <c r="A158" s="6" t="str">
        <f>HYPERLINK(G158,H158)</f>
        <v>NCDOT_ActiveConstructionProjects</v>
      </c>
      <c r="B158" t="s">
        <v>1236</v>
      </c>
      <c r="C158" t="s">
        <v>9</v>
      </c>
      <c r="D158" t="s">
        <v>1237</v>
      </c>
      <c r="E158" t="s">
        <v>697</v>
      </c>
      <c r="F158" s="2">
        <v>43832.648240740738</v>
      </c>
      <c r="G158" t="s">
        <v>1238</v>
      </c>
      <c r="H158" t="s">
        <v>1235</v>
      </c>
    </row>
    <row r="159" spans="1:8" ht="15" customHeight="1" x14ac:dyDescent="0.25">
      <c r="A159" s="6" t="str">
        <f>HYPERLINK(G159,H159)</f>
        <v>NCDOT_AviationDroneLocations_PublicView</v>
      </c>
      <c r="B159" t="s">
        <v>1240</v>
      </c>
      <c r="C159" t="s">
        <v>9</v>
      </c>
      <c r="D159" t="s">
        <v>721</v>
      </c>
      <c r="E159" t="s">
        <v>701</v>
      </c>
      <c r="F159" s="2">
        <v>43377.75885416667</v>
      </c>
      <c r="G159" t="s">
        <v>1241</v>
      </c>
      <c r="H159" t="s">
        <v>1239</v>
      </c>
    </row>
    <row r="160" spans="1:8" ht="15" customHeight="1" x14ac:dyDescent="0.25">
      <c r="A160" s="6" t="str">
        <f>HYPERLINK(G160,H160)</f>
        <v>NCDOT_AviationDroneMichael_PublicView</v>
      </c>
      <c r="B160" t="s">
        <v>1243</v>
      </c>
      <c r="C160" t="s">
        <v>9</v>
      </c>
      <c r="D160" t="s">
        <v>721</v>
      </c>
      <c r="E160" t="s">
        <v>701</v>
      </c>
      <c r="F160" s="2">
        <v>43384.535416666666</v>
      </c>
      <c r="G160" t="s">
        <v>1244</v>
      </c>
      <c r="H160" t="s">
        <v>1242</v>
      </c>
    </row>
    <row r="161" spans="1:8" ht="15" customHeight="1" x14ac:dyDescent="0.25">
      <c r="A161" s="6" t="str">
        <f>HYPERLINK(G161,H161)</f>
        <v>NCDOT_AviationPCI</v>
      </c>
      <c r="B161" t="s">
        <v>1246</v>
      </c>
      <c r="C161" t="s">
        <v>9</v>
      </c>
      <c r="D161" t="s">
        <v>721</v>
      </c>
      <c r="E161" t="s">
        <v>701</v>
      </c>
      <c r="F161" s="2">
        <v>43760.3903125</v>
      </c>
      <c r="G161" t="s">
        <v>1247</v>
      </c>
      <c r="H161" t="s">
        <v>1245</v>
      </c>
    </row>
    <row r="162" spans="1:8" ht="15" customHeight="1" x14ac:dyDescent="0.25">
      <c r="A162" s="6" t="str">
        <f>HYPERLINK(G162,H162)</f>
        <v>NCDOT_Buildings_Lands</v>
      </c>
      <c r="B162" t="s">
        <v>1253</v>
      </c>
      <c r="C162" t="s">
        <v>9</v>
      </c>
      <c r="D162" t="s">
        <v>1298</v>
      </c>
      <c r="E162" t="s">
        <v>120</v>
      </c>
      <c r="F162" s="2">
        <v>43389.595104166663</v>
      </c>
      <c r="G162" t="s">
        <v>1254</v>
      </c>
      <c r="H162" t="s">
        <v>1252</v>
      </c>
    </row>
    <row r="163" spans="1:8" ht="15" customHeight="1" x14ac:dyDescent="0.25">
      <c r="A163" s="6" t="str">
        <f>HYPERLINK(G163,H163)</f>
        <v>NCDOT_CountyBoundariesER (Emergency Response)</v>
      </c>
      <c r="B163" t="s">
        <v>1256</v>
      </c>
      <c r="C163" t="s">
        <v>9</v>
      </c>
      <c r="D163" t="s">
        <v>87</v>
      </c>
      <c r="E163" t="s">
        <v>644</v>
      </c>
      <c r="F163" s="2">
        <v>43630.475381944445</v>
      </c>
      <c r="G163" t="s">
        <v>1257</v>
      </c>
      <c r="H163" t="s">
        <v>1255</v>
      </c>
    </row>
    <row r="164" spans="1:8" ht="15" customHeight="1" x14ac:dyDescent="0.25">
      <c r="A164" s="6" t="str">
        <f>HYPERLINK(G164,H164)</f>
        <v>NCDOT_D3_Boundaries</v>
      </c>
      <c r="B164" t="s">
        <v>1259</v>
      </c>
      <c r="C164" t="s">
        <v>9</v>
      </c>
      <c r="D164" t="s">
        <v>2040</v>
      </c>
      <c r="E164" t="s">
        <v>91</v>
      </c>
      <c r="F164" s="2">
        <v>43762.490613425929</v>
      </c>
      <c r="G164" t="s">
        <v>1260</v>
      </c>
      <c r="H164" t="s">
        <v>1258</v>
      </c>
    </row>
    <row r="165" spans="1:8" ht="15" customHeight="1" x14ac:dyDescent="0.25">
      <c r="A165" s="6" t="str">
        <f>HYPERLINK(G165,H165)</f>
        <v>NCDOT_D3_Sections_Grid_Clip</v>
      </c>
      <c r="B165" t="s">
        <v>1262</v>
      </c>
      <c r="C165" t="s">
        <v>9</v>
      </c>
      <c r="D165" t="s">
        <v>2041</v>
      </c>
      <c r="E165" t="s">
        <v>91</v>
      </c>
      <c r="F165" s="2">
        <v>43713.574988425928</v>
      </c>
      <c r="G165" t="s">
        <v>1263</v>
      </c>
      <c r="H165" t="s">
        <v>1261</v>
      </c>
    </row>
    <row r="166" spans="1:8" ht="15" customHeight="1" x14ac:dyDescent="0.25">
      <c r="A166" s="6" t="str">
        <f>HYPERLINK(G166,H166)</f>
        <v>NCDOT_DistrictBoundariesER (Emergency Response)</v>
      </c>
      <c r="B166" t="s">
        <v>1265</v>
      </c>
      <c r="C166" t="s">
        <v>9</v>
      </c>
      <c r="D166" t="s">
        <v>87</v>
      </c>
      <c r="E166" t="s">
        <v>644</v>
      </c>
      <c r="F166" s="2">
        <v>43630.475532407407</v>
      </c>
      <c r="G166" t="s">
        <v>1266</v>
      </c>
      <c r="H166" t="s">
        <v>1264</v>
      </c>
    </row>
    <row r="167" spans="1:8" ht="15" customHeight="1" x14ac:dyDescent="0.25">
      <c r="A167" s="6" t="str">
        <f>HYPERLINK(G167,H167)</f>
        <v>NCDOT_DivisionBoundariesER (Emergency Response)</v>
      </c>
      <c r="B167" t="s">
        <v>1268</v>
      </c>
      <c r="C167" t="s">
        <v>9</v>
      </c>
      <c r="D167" t="s">
        <v>87</v>
      </c>
      <c r="E167" t="s">
        <v>644</v>
      </c>
      <c r="F167" s="2">
        <v>43630.476238425923</v>
      </c>
      <c r="G167" t="s">
        <v>1269</v>
      </c>
      <c r="H167" t="s">
        <v>1267</v>
      </c>
    </row>
    <row r="168" spans="1:8" ht="15" customHeight="1" x14ac:dyDescent="0.25">
      <c r="A168" s="6" t="str">
        <f>HYPERLINK(G168,H168)</f>
        <v>NCDOT_DOAAirports</v>
      </c>
      <c r="B168" t="s">
        <v>1271</v>
      </c>
      <c r="C168" t="s">
        <v>9</v>
      </c>
      <c r="D168" t="s">
        <v>1272</v>
      </c>
      <c r="E168" t="s">
        <v>701</v>
      </c>
      <c r="F168" s="2">
        <v>43812.331585648149</v>
      </c>
      <c r="G168" t="s">
        <v>1273</v>
      </c>
      <c r="H168" t="s">
        <v>1270</v>
      </c>
    </row>
    <row r="169" spans="1:8" ht="15" customHeight="1" x14ac:dyDescent="0.25">
      <c r="A169" s="6" t="str">
        <f>HYPERLINK(G169,H169)</f>
        <v>NCDOT_DroneLocationsDorian</v>
      </c>
      <c r="B169" t="s">
        <v>1275</v>
      </c>
      <c r="C169" t="s">
        <v>9</v>
      </c>
      <c r="D169" t="s">
        <v>602</v>
      </c>
      <c r="E169" t="s">
        <v>1276</v>
      </c>
      <c r="F169" s="2">
        <v>43711.654918981483</v>
      </c>
      <c r="G169" t="s">
        <v>1277</v>
      </c>
      <c r="H169" t="s">
        <v>1274</v>
      </c>
    </row>
    <row r="170" spans="1:8" ht="15" customHeight="1" x14ac:dyDescent="0.25">
      <c r="A170" s="6" t="str">
        <f>HYPERLINK(G170,H170)</f>
        <v>NCDOT_EncroachmentsPOC</v>
      </c>
      <c r="B170" t="s">
        <v>1279</v>
      </c>
      <c r="C170" t="s">
        <v>9</v>
      </c>
      <c r="D170" t="s">
        <v>602</v>
      </c>
      <c r="E170" t="s">
        <v>747</v>
      </c>
      <c r="F170" s="2">
        <v>43670.590115740742</v>
      </c>
      <c r="G170" t="s">
        <v>1280</v>
      </c>
      <c r="H170" t="s">
        <v>1278</v>
      </c>
    </row>
    <row r="171" spans="1:8" ht="15" customHeight="1" x14ac:dyDescent="0.25">
      <c r="A171" s="6" t="str">
        <f>HYPERLINK(G171,H171)</f>
        <v>NCDOT_FC_2017</v>
      </c>
      <c r="B171" t="s">
        <v>1281</v>
      </c>
      <c r="C171" t="s">
        <v>9</v>
      </c>
      <c r="D171" t="s">
        <v>99</v>
      </c>
      <c r="E171" t="s">
        <v>5</v>
      </c>
      <c r="F171" s="2">
        <v>43559.272638888891</v>
      </c>
      <c r="G171" t="s">
        <v>1282</v>
      </c>
      <c r="H171" t="s">
        <v>1281</v>
      </c>
    </row>
    <row r="172" spans="1:8" ht="15" customHeight="1" x14ac:dyDescent="0.25">
      <c r="A172" s="6" t="str">
        <f>HYPERLINK(G172,H172)</f>
        <v>NCDOT_FerryRoutes</v>
      </c>
      <c r="B172" t="s">
        <v>1284</v>
      </c>
      <c r="C172" t="s">
        <v>9</v>
      </c>
      <c r="D172" t="s">
        <v>87</v>
      </c>
      <c r="E172" t="s">
        <v>88</v>
      </c>
      <c r="F172" s="2">
        <v>42843.536134259259</v>
      </c>
      <c r="G172" t="s">
        <v>1285</v>
      </c>
      <c r="H172" t="s">
        <v>1283</v>
      </c>
    </row>
    <row r="173" spans="1:8" ht="15" customHeight="1" x14ac:dyDescent="0.25">
      <c r="A173" s="6" t="str">
        <f>HYPERLINK(G173,H173)</f>
        <v>NCDOT_HighwayExitsER (Emergency Response)</v>
      </c>
      <c r="B173" t="s">
        <v>1287</v>
      </c>
      <c r="C173" t="s">
        <v>9</v>
      </c>
      <c r="D173" t="s">
        <v>4</v>
      </c>
      <c r="E173" t="s">
        <v>644</v>
      </c>
      <c r="F173" s="2">
        <v>43630.475902777776</v>
      </c>
      <c r="G173" t="s">
        <v>1288</v>
      </c>
      <c r="H173" t="s">
        <v>1286</v>
      </c>
    </row>
    <row r="174" spans="1:8" ht="15" customHeight="1" x14ac:dyDescent="0.25">
      <c r="A174" s="6" t="str">
        <f>HYPERLINK(G174,H174)</f>
        <v>NCDOT_Hotels</v>
      </c>
      <c r="B174" t="s">
        <v>1290</v>
      </c>
      <c r="C174" t="s">
        <v>9</v>
      </c>
      <c r="D174" t="s">
        <v>87</v>
      </c>
      <c r="E174" t="s">
        <v>83</v>
      </c>
      <c r="F174" s="2">
        <v>43559.631747685184</v>
      </c>
      <c r="G174" t="s">
        <v>1291</v>
      </c>
      <c r="H174" t="s">
        <v>1289</v>
      </c>
    </row>
    <row r="175" spans="1:8" ht="15" customHeight="1" x14ac:dyDescent="0.25">
      <c r="A175" s="6" t="str">
        <f>HYPERLINK(G175,H175)</f>
        <v>NCDOT_LitterContracts</v>
      </c>
      <c r="B175" t="s">
        <v>1293</v>
      </c>
      <c r="C175" t="s">
        <v>9</v>
      </c>
      <c r="D175" t="s">
        <v>1294</v>
      </c>
      <c r="E175" t="s">
        <v>831</v>
      </c>
      <c r="F175" s="2">
        <v>43847.642546296294</v>
      </c>
      <c r="G175" t="s">
        <v>1295</v>
      </c>
      <c r="H175" t="s">
        <v>1292</v>
      </c>
    </row>
    <row r="176" spans="1:8" ht="15" customHeight="1" x14ac:dyDescent="0.25">
      <c r="A176" s="6" t="str">
        <f>HYPERLINK(G176,H176)</f>
        <v>NCDOT_Milemarker_Signs</v>
      </c>
      <c r="B176" t="s">
        <v>1297</v>
      </c>
      <c r="C176" t="s">
        <v>9</v>
      </c>
      <c r="D176" t="s">
        <v>87</v>
      </c>
      <c r="E176" t="s">
        <v>83</v>
      </c>
      <c r="F176" s="2">
        <v>43719.344606481478</v>
      </c>
      <c r="G176" t="s">
        <v>1299</v>
      </c>
      <c r="H176" t="s">
        <v>1296</v>
      </c>
    </row>
    <row r="177" spans="1:8" ht="15" customHeight="1" x14ac:dyDescent="0.25">
      <c r="A177" s="6" t="str">
        <f>HYPERLINK(G177,H177)</f>
        <v>NCDOT_MilemarkersER (Emergency Response)</v>
      </c>
      <c r="B177" t="s">
        <v>1301</v>
      </c>
      <c r="C177" t="s">
        <v>9</v>
      </c>
      <c r="D177" t="s">
        <v>87</v>
      </c>
      <c r="E177" t="s">
        <v>644</v>
      </c>
      <c r="F177" s="2">
        <v>43630.476481481484</v>
      </c>
      <c r="G177" t="s">
        <v>1302</v>
      </c>
      <c r="H177" t="s">
        <v>1300</v>
      </c>
    </row>
    <row r="178" spans="1:8" ht="15" customHeight="1" x14ac:dyDescent="0.25">
      <c r="A178" s="6" t="str">
        <f>HYPERLINK(G178,H178)</f>
        <v>NCDOT_Mitigation_Sites</v>
      </c>
      <c r="B178" t="s">
        <v>1304</v>
      </c>
      <c r="C178" t="s">
        <v>9</v>
      </c>
      <c r="D178" t="s">
        <v>1305</v>
      </c>
      <c r="E178" t="s">
        <v>628</v>
      </c>
      <c r="F178" s="2">
        <v>43853.688946759263</v>
      </c>
      <c r="G178" t="s">
        <v>1306</v>
      </c>
      <c r="H178" t="s">
        <v>1303</v>
      </c>
    </row>
    <row r="179" spans="1:8" ht="15" customHeight="1" x14ac:dyDescent="0.25">
      <c r="A179" s="6" t="str">
        <f>HYPERLINK(G179,H179)</f>
        <v>NCDOT_NCGTPProperty</v>
      </c>
      <c r="B179" s="1" t="s">
        <v>1308</v>
      </c>
      <c r="C179" t="s">
        <v>9</v>
      </c>
      <c r="D179" t="s">
        <v>87</v>
      </c>
      <c r="E179" t="s">
        <v>1309</v>
      </c>
      <c r="F179" s="2">
        <v>43165.664988425924</v>
      </c>
      <c r="G179" t="s">
        <v>1310</v>
      </c>
      <c r="H179" t="s">
        <v>1307</v>
      </c>
    </row>
    <row r="180" spans="1:8" ht="15" customHeight="1" x14ac:dyDescent="0.25">
      <c r="A180" s="6" t="str">
        <f>HYPERLINK(G180,H180)</f>
        <v>NCDOT_P5_Volume_Capacity</v>
      </c>
      <c r="B180" t="s">
        <v>1312</v>
      </c>
      <c r="C180" t="s">
        <v>9</v>
      </c>
      <c r="D180" t="s">
        <v>1157</v>
      </c>
      <c r="E180" t="s">
        <v>684</v>
      </c>
      <c r="F180" s="2">
        <v>43549.439687500002</v>
      </c>
      <c r="G180" t="s">
        <v>1313</v>
      </c>
      <c r="H180" t="s">
        <v>1311</v>
      </c>
    </row>
    <row r="181" spans="1:8" ht="15" customHeight="1" x14ac:dyDescent="0.25">
      <c r="A181" s="6" t="str">
        <f>HYPERLINK(G181,H181)</f>
        <v>NCDOT_ScenicByways</v>
      </c>
      <c r="B181" t="s">
        <v>1315</v>
      </c>
      <c r="C181" t="s">
        <v>9</v>
      </c>
      <c r="D181" t="s">
        <v>1316</v>
      </c>
      <c r="E181" t="s">
        <v>88</v>
      </c>
      <c r="F181" s="2">
        <v>43833.453761574077</v>
      </c>
      <c r="G181" t="s">
        <v>1317</v>
      </c>
      <c r="H181" t="s">
        <v>1314</v>
      </c>
    </row>
    <row r="182" spans="1:8" ht="15" customHeight="1" x14ac:dyDescent="0.25">
      <c r="A182" s="6" t="str">
        <f>HYPERLINK(G182,H182)</f>
        <v>NCDOT_StateMaintainedRoadsER (Emergency Response)</v>
      </c>
      <c r="B182" t="s">
        <v>1319</v>
      </c>
      <c r="C182" t="s">
        <v>9</v>
      </c>
      <c r="D182" t="s">
        <v>87</v>
      </c>
      <c r="E182" t="s">
        <v>644</v>
      </c>
      <c r="F182" s="2">
        <v>43657.488541666666</v>
      </c>
      <c r="G182" t="s">
        <v>1320</v>
      </c>
      <c r="H182" t="s">
        <v>1318</v>
      </c>
    </row>
    <row r="183" spans="1:8" ht="15" customHeight="1" x14ac:dyDescent="0.25">
      <c r="A183" s="6" t="str">
        <f>HYPERLINK(G183,H183)</f>
        <v>NCDOT_StructuresER (Emergency Response)</v>
      </c>
      <c r="B183" t="s">
        <v>1322</v>
      </c>
      <c r="C183" t="s">
        <v>9</v>
      </c>
      <c r="D183" t="s">
        <v>87</v>
      </c>
      <c r="E183" t="s">
        <v>644</v>
      </c>
      <c r="F183" s="2">
        <v>43630.476064814815</v>
      </c>
      <c r="G183" t="s">
        <v>1323</v>
      </c>
      <c r="H183" t="s">
        <v>1321</v>
      </c>
    </row>
    <row r="184" spans="1:8" ht="15" customHeight="1" x14ac:dyDescent="0.25">
      <c r="A184" s="6" t="str">
        <f>HYPERLINK(G184,H184)</f>
        <v>NCDOT_TIMSAdverseWeather</v>
      </c>
      <c r="B184" t="s">
        <v>1325</v>
      </c>
      <c r="C184" t="s">
        <v>9</v>
      </c>
      <c r="D184" t="s">
        <v>87</v>
      </c>
      <c r="E184" t="s">
        <v>1326</v>
      </c>
      <c r="F184" s="2">
        <v>43853.349699074075</v>
      </c>
      <c r="G184" t="s">
        <v>1327</v>
      </c>
      <c r="H184" t="s">
        <v>1324</v>
      </c>
    </row>
    <row r="185" spans="1:8" ht="15" customHeight="1" x14ac:dyDescent="0.25">
      <c r="A185" s="6" t="str">
        <f>HYPERLINK(G185,H185)</f>
        <v>NCDOT_TIMSCameras</v>
      </c>
      <c r="B185" t="s">
        <v>1329</v>
      </c>
      <c r="C185" t="s">
        <v>9</v>
      </c>
      <c r="D185" t="s">
        <v>87</v>
      </c>
      <c r="E185" t="s">
        <v>1326</v>
      </c>
      <c r="F185" s="2">
        <v>43843.403738425928</v>
      </c>
      <c r="G185" t="s">
        <v>1330</v>
      </c>
      <c r="H185" t="s">
        <v>1328</v>
      </c>
    </row>
    <row r="186" spans="1:8" ht="15" customHeight="1" x14ac:dyDescent="0.25">
      <c r="A186" s="6" t="str">
        <f>HYPERLINK(G186,H186)</f>
        <v>NCDOT_TIMSIncidents</v>
      </c>
      <c r="B186" t="s">
        <v>1332</v>
      </c>
      <c r="C186" t="s">
        <v>9</v>
      </c>
      <c r="D186" t="s">
        <v>87</v>
      </c>
      <c r="E186" t="s">
        <v>1326</v>
      </c>
      <c r="F186" s="2">
        <v>43840.329872685186</v>
      </c>
      <c r="G186" t="s">
        <v>1333</v>
      </c>
      <c r="H186" t="s">
        <v>1331</v>
      </c>
    </row>
    <row r="187" spans="1:8" ht="15" customHeight="1" x14ac:dyDescent="0.25">
      <c r="A187" s="6" t="str">
        <f>HYPERLINK(G187,H187)</f>
        <v>NCDOT_TIMSIncidentsByCondition</v>
      </c>
      <c r="B187" t="s">
        <v>1335</v>
      </c>
      <c r="C187" t="s">
        <v>9</v>
      </c>
      <c r="D187" t="s">
        <v>87</v>
      </c>
      <c r="E187" t="s">
        <v>1326</v>
      </c>
      <c r="F187" s="2">
        <v>43840.330752314818</v>
      </c>
      <c r="G187" t="s">
        <v>1336</v>
      </c>
      <c r="H187" t="s">
        <v>1334</v>
      </c>
    </row>
    <row r="188" spans="1:8" ht="15" customHeight="1" x14ac:dyDescent="0.25">
      <c r="A188" s="6" t="str">
        <f>HYPERLINK(G188,H188)</f>
        <v>NCDOT_TIMSIncidentsByIncidentType</v>
      </c>
      <c r="B188" t="s">
        <v>1338</v>
      </c>
      <c r="C188" t="s">
        <v>9</v>
      </c>
      <c r="D188" t="s">
        <v>87</v>
      </c>
      <c r="E188" t="s">
        <v>1326</v>
      </c>
      <c r="F188" s="2">
        <v>43840.330891203703</v>
      </c>
      <c r="G188" t="s">
        <v>1339</v>
      </c>
      <c r="H188" t="s">
        <v>1337</v>
      </c>
    </row>
    <row r="189" spans="1:8" ht="15" customHeight="1" x14ac:dyDescent="0.25">
      <c r="A189" s="6" t="str">
        <f>HYPERLINK(G189,H189)</f>
        <v>NCDOT_TIMSIncidentsBySeverity</v>
      </c>
      <c r="B189" t="s">
        <v>1341</v>
      </c>
      <c r="C189" t="s">
        <v>9</v>
      </c>
      <c r="D189" t="s">
        <v>87</v>
      </c>
      <c r="E189" t="s">
        <v>1326</v>
      </c>
      <c r="F189" s="2">
        <v>43840.330613425926</v>
      </c>
      <c r="G189" t="s">
        <v>1342</v>
      </c>
      <c r="H189" t="s">
        <v>1340</v>
      </c>
    </row>
    <row r="190" spans="1:8" ht="15" customHeight="1" x14ac:dyDescent="0.25">
      <c r="A190" s="6" t="str">
        <f>HYPERLINK(G190,H190)</f>
        <v>NCDOT_TIMSIncidentsDorian</v>
      </c>
      <c r="B190" t="s">
        <v>1344</v>
      </c>
      <c r="C190" t="s">
        <v>9</v>
      </c>
      <c r="D190" t="s">
        <v>87</v>
      </c>
      <c r="E190" t="s">
        <v>1326</v>
      </c>
      <c r="F190" s="2">
        <v>43840.330300925925</v>
      </c>
      <c r="G190" t="s">
        <v>1345</v>
      </c>
      <c r="H190" t="s">
        <v>1343</v>
      </c>
    </row>
    <row r="191" spans="1:8" ht="15" customHeight="1" x14ac:dyDescent="0.25">
      <c r="A191" s="6" t="str">
        <f>HYPERLINK(G191,H191)</f>
        <v>NCDOT_TrafficForecasting</v>
      </c>
      <c r="B191" t="s">
        <v>1347</v>
      </c>
      <c r="C191" t="s">
        <v>9</v>
      </c>
      <c r="D191" t="s">
        <v>1348</v>
      </c>
      <c r="E191" t="s">
        <v>1181</v>
      </c>
      <c r="F191" s="2">
        <v>43838.559618055559</v>
      </c>
      <c r="G191" t="s">
        <v>1349</v>
      </c>
      <c r="H191" t="s">
        <v>1346</v>
      </c>
    </row>
    <row r="192" spans="1:8" ht="15" customHeight="1" x14ac:dyDescent="0.25">
      <c r="A192" s="6" t="str">
        <f>HYPERLINK(G192,H192)</f>
        <v>NCDOT_ValMap_Locations</v>
      </c>
      <c r="B192" t="s">
        <v>1351</v>
      </c>
      <c r="C192" t="s">
        <v>9</v>
      </c>
      <c r="D192" t="s">
        <v>897</v>
      </c>
      <c r="E192" t="s">
        <v>649</v>
      </c>
      <c r="F192" s="2">
        <v>43763.428344907406</v>
      </c>
      <c r="G192" t="s">
        <v>1352</v>
      </c>
      <c r="H192" t="s">
        <v>1350</v>
      </c>
    </row>
    <row r="193" spans="1:8" ht="15" customHeight="1" x14ac:dyDescent="0.25">
      <c r="A193" s="6" t="str">
        <f>HYPERLINK(G193,H193)</f>
        <v>NDCOT_D3_Maintenance_Sections</v>
      </c>
      <c r="B193" t="s">
        <v>1403</v>
      </c>
      <c r="C193" t="s">
        <v>9</v>
      </c>
      <c r="D193" t="s">
        <v>426</v>
      </c>
      <c r="E193" t="s">
        <v>91</v>
      </c>
      <c r="F193" s="2">
        <v>43713.575370370374</v>
      </c>
      <c r="G193" t="s">
        <v>1404</v>
      </c>
      <c r="H193" t="s">
        <v>1402</v>
      </c>
    </row>
    <row r="194" spans="1:8" ht="15" customHeight="1" x14ac:dyDescent="0.25">
      <c r="A194" s="6" t="str">
        <f>HYPERLINK(G194,H194)</f>
        <v>NOAA - NWS Observed River Gauges - Flooding Only (Emergency Response)</v>
      </c>
      <c r="B194" t="s">
        <v>1416</v>
      </c>
      <c r="C194" t="s">
        <v>9</v>
      </c>
      <c r="D194" t="s">
        <v>87</v>
      </c>
      <c r="E194" t="s">
        <v>644</v>
      </c>
      <c r="F194" s="2">
        <v>43704.606122685182</v>
      </c>
      <c r="G194" t="s">
        <v>1417</v>
      </c>
      <c r="H194" t="s">
        <v>1415</v>
      </c>
    </row>
    <row r="195" spans="1:8" ht="15" customHeight="1" x14ac:dyDescent="0.25">
      <c r="A195" s="6" t="str">
        <f>HYPERLINK(G195,H195)</f>
        <v>Non_Designated_Routes</v>
      </c>
      <c r="B195" s="1" t="s">
        <v>1434</v>
      </c>
      <c r="C195" t="s">
        <v>9</v>
      </c>
      <c r="D195" t="s">
        <v>27</v>
      </c>
      <c r="E195" t="s">
        <v>10</v>
      </c>
      <c r="F195" s="2">
        <v>43523.52306712963</v>
      </c>
      <c r="G195" t="s">
        <v>1435</v>
      </c>
      <c r="H195" t="s">
        <v>1433</v>
      </c>
    </row>
    <row r="196" spans="1:8" ht="15" customHeight="1" x14ac:dyDescent="0.25">
      <c r="A196" s="6" t="str">
        <f>HYPERLINK(G196,H196)</f>
        <v>North Carolina State Highway Patrol Troop Boundaries</v>
      </c>
      <c r="B196" t="s">
        <v>1440</v>
      </c>
      <c r="C196" t="s">
        <v>9</v>
      </c>
      <c r="D196" t="s">
        <v>27</v>
      </c>
      <c r="E196" t="s">
        <v>10</v>
      </c>
      <c r="F196" s="2">
        <v>43522.562245370369</v>
      </c>
      <c r="G196" t="s">
        <v>1441</v>
      </c>
      <c r="H196" t="s">
        <v>1439</v>
      </c>
    </row>
    <row r="197" spans="1:8" ht="15" customHeight="1" x14ac:dyDescent="0.25">
      <c r="A197" s="6" t="str">
        <f>HYPERLINK(G197,H197)</f>
        <v>NPDES Facilities that Discharge to Water (RAD)</v>
      </c>
      <c r="B197" t="s">
        <v>1462</v>
      </c>
      <c r="C197" t="s">
        <v>9</v>
      </c>
      <c r="D197" t="s">
        <v>341</v>
      </c>
      <c r="E197" t="s">
        <v>88</v>
      </c>
      <c r="F197" s="2">
        <v>43357.331354166665</v>
      </c>
      <c r="G197" t="s">
        <v>1463</v>
      </c>
      <c r="H197" t="s">
        <v>1461</v>
      </c>
    </row>
    <row r="198" spans="1:8" ht="15" customHeight="1" x14ac:dyDescent="0.25">
      <c r="A198" s="6" t="str">
        <f>HYPERLINK(G198,H198)</f>
        <v>Photogrammetry Mapping Limits (DIV 1) Point</v>
      </c>
      <c r="B198" t="s">
        <v>1477</v>
      </c>
      <c r="C198" t="s">
        <v>9</v>
      </c>
      <c r="D198" t="s">
        <v>99</v>
      </c>
      <c r="E198" t="s">
        <v>5</v>
      </c>
      <c r="F198" s="2">
        <v>43677.355555555558</v>
      </c>
      <c r="G198" t="s">
        <v>1478</v>
      </c>
      <c r="H198" t="s">
        <v>1477</v>
      </c>
    </row>
    <row r="199" spans="1:8" ht="15" customHeight="1" x14ac:dyDescent="0.25">
      <c r="A199" s="6" t="str">
        <f>HYPERLINK(G199,H199)</f>
        <v>Photogrammetry Mapping Limits (DIV 1) Polygon</v>
      </c>
      <c r="B199" t="s">
        <v>1479</v>
      </c>
      <c r="C199" t="s">
        <v>9</v>
      </c>
      <c r="D199" t="s">
        <v>99</v>
      </c>
      <c r="E199" t="s">
        <v>5</v>
      </c>
      <c r="F199" s="2">
        <v>43677.355555555558</v>
      </c>
      <c r="G199" t="s">
        <v>1480</v>
      </c>
      <c r="H199" t="s">
        <v>1479</v>
      </c>
    </row>
    <row r="200" spans="1:8" ht="15" customHeight="1" x14ac:dyDescent="0.25">
      <c r="A200" s="6" t="str">
        <f>HYPERLINK(G200,H200)</f>
        <v>Photogrammetry Mapping Limits (DIV 10) Point</v>
      </c>
      <c r="B200" t="s">
        <v>1481</v>
      </c>
      <c r="C200" t="s">
        <v>9</v>
      </c>
      <c r="D200" t="s">
        <v>99</v>
      </c>
      <c r="E200" t="s">
        <v>5</v>
      </c>
      <c r="F200" s="2">
        <v>43677.355555555558</v>
      </c>
      <c r="G200" t="s">
        <v>1482</v>
      </c>
      <c r="H200" t="s">
        <v>1481</v>
      </c>
    </row>
    <row r="201" spans="1:8" ht="15" customHeight="1" x14ac:dyDescent="0.25">
      <c r="A201" s="6" t="str">
        <f>HYPERLINK(G201,H201)</f>
        <v>Photogrammetry Mapping Limits (DIV 10) Polygon</v>
      </c>
      <c r="B201" t="s">
        <v>1483</v>
      </c>
      <c r="C201" t="s">
        <v>9</v>
      </c>
      <c r="D201" t="s">
        <v>99</v>
      </c>
      <c r="E201" t="s">
        <v>5</v>
      </c>
      <c r="F201" s="2">
        <v>43677.355555555558</v>
      </c>
      <c r="G201" t="s">
        <v>1484</v>
      </c>
      <c r="H201" t="s">
        <v>1483</v>
      </c>
    </row>
    <row r="202" spans="1:8" ht="15" customHeight="1" x14ac:dyDescent="0.25">
      <c r="A202" s="6" t="str">
        <f>HYPERLINK(G202,H202)</f>
        <v>Photogrammetry Mapping Limits (DIV 11) Point</v>
      </c>
      <c r="B202" t="s">
        <v>1485</v>
      </c>
      <c r="C202" t="s">
        <v>9</v>
      </c>
      <c r="D202" t="s">
        <v>99</v>
      </c>
      <c r="E202" t="s">
        <v>5</v>
      </c>
      <c r="F202" s="2">
        <v>43677.355555555558</v>
      </c>
      <c r="G202" t="s">
        <v>1486</v>
      </c>
      <c r="H202" t="s">
        <v>1485</v>
      </c>
    </row>
    <row r="203" spans="1:8" ht="15" customHeight="1" x14ac:dyDescent="0.25">
      <c r="A203" s="6" t="str">
        <f>HYPERLINK(G203,H203)</f>
        <v>Photogrammetry Mapping Limits (DIV 11) Polygon</v>
      </c>
      <c r="B203" t="s">
        <v>1487</v>
      </c>
      <c r="C203" t="s">
        <v>9</v>
      </c>
      <c r="D203" t="s">
        <v>99</v>
      </c>
      <c r="E203" t="s">
        <v>5</v>
      </c>
      <c r="F203" s="2">
        <v>43677.355555555558</v>
      </c>
      <c r="G203" t="s">
        <v>1488</v>
      </c>
      <c r="H203" t="s">
        <v>1487</v>
      </c>
    </row>
    <row r="204" spans="1:8" ht="15" customHeight="1" x14ac:dyDescent="0.25">
      <c r="A204" s="6" t="str">
        <f>HYPERLINK(G204,H204)</f>
        <v>Photogrammetry Mapping Limits (DIV 12) Point</v>
      </c>
      <c r="B204" t="s">
        <v>1489</v>
      </c>
      <c r="C204" t="s">
        <v>9</v>
      </c>
      <c r="D204" t="s">
        <v>99</v>
      </c>
      <c r="E204" t="s">
        <v>5</v>
      </c>
      <c r="F204" s="2">
        <v>43677.355763888889</v>
      </c>
      <c r="G204" t="s">
        <v>1490</v>
      </c>
      <c r="H204" t="s">
        <v>1489</v>
      </c>
    </row>
    <row r="205" spans="1:8" ht="15" customHeight="1" x14ac:dyDescent="0.25">
      <c r="A205" s="6" t="str">
        <f>HYPERLINK(G205,H205)</f>
        <v>Photogrammetry Mapping Limits (DIV 12) Polygon</v>
      </c>
      <c r="B205" t="s">
        <v>1491</v>
      </c>
      <c r="C205" t="s">
        <v>9</v>
      </c>
      <c r="D205" t="s">
        <v>99</v>
      </c>
      <c r="E205" t="s">
        <v>5</v>
      </c>
      <c r="F205" s="2">
        <v>43677.355763888889</v>
      </c>
      <c r="G205" t="s">
        <v>1492</v>
      </c>
      <c r="H205" t="s">
        <v>1491</v>
      </c>
    </row>
    <row r="206" spans="1:8" ht="15" customHeight="1" x14ac:dyDescent="0.25">
      <c r="A206" s="6" t="str">
        <f>HYPERLINK(G206,H206)</f>
        <v>Photogrammetry Mapping Limits (DIV 13) Point</v>
      </c>
      <c r="B206" t="s">
        <v>1493</v>
      </c>
      <c r="C206" t="s">
        <v>9</v>
      </c>
      <c r="D206" t="s">
        <v>99</v>
      </c>
      <c r="E206" t="s">
        <v>5</v>
      </c>
      <c r="F206" s="2">
        <v>43677.355763888889</v>
      </c>
      <c r="G206" t="s">
        <v>1494</v>
      </c>
      <c r="H206" t="s">
        <v>1493</v>
      </c>
    </row>
    <row r="207" spans="1:8" ht="15" customHeight="1" x14ac:dyDescent="0.25">
      <c r="A207" s="6" t="str">
        <f>HYPERLINK(G207,H207)</f>
        <v>Photogrammetry Mapping Limits (DIV 13) Polygon</v>
      </c>
      <c r="B207" t="s">
        <v>1495</v>
      </c>
      <c r="C207" t="s">
        <v>9</v>
      </c>
      <c r="D207" t="s">
        <v>99</v>
      </c>
      <c r="E207" t="s">
        <v>5</v>
      </c>
      <c r="F207" s="2">
        <v>43677.355763888889</v>
      </c>
      <c r="G207" t="s">
        <v>1496</v>
      </c>
      <c r="H207" t="s">
        <v>1495</v>
      </c>
    </row>
    <row r="208" spans="1:8" ht="15" customHeight="1" x14ac:dyDescent="0.25">
      <c r="A208" s="6" t="str">
        <f>HYPERLINK(G208,H208)</f>
        <v>Photogrammetry Mapping Limits (DIV 14) Point</v>
      </c>
      <c r="B208" t="s">
        <v>1497</v>
      </c>
      <c r="C208" t="s">
        <v>9</v>
      </c>
      <c r="D208" t="s">
        <v>99</v>
      </c>
      <c r="E208" t="s">
        <v>5</v>
      </c>
      <c r="F208" s="2">
        <v>43677.355763888889</v>
      </c>
      <c r="G208" t="s">
        <v>1498</v>
      </c>
      <c r="H208" t="s">
        <v>1497</v>
      </c>
    </row>
    <row r="209" spans="1:8" ht="15" customHeight="1" x14ac:dyDescent="0.25">
      <c r="A209" s="6" t="str">
        <f>HYPERLINK(G209,H209)</f>
        <v>Photogrammetry Mapping Limits (DIV 14) Polygon</v>
      </c>
      <c r="B209" t="s">
        <v>1499</v>
      </c>
      <c r="C209" t="s">
        <v>9</v>
      </c>
      <c r="D209" t="s">
        <v>99</v>
      </c>
      <c r="E209" t="s">
        <v>5</v>
      </c>
      <c r="F209" s="2">
        <v>43677.355763888889</v>
      </c>
      <c r="G209" t="s">
        <v>1500</v>
      </c>
      <c r="H209" t="s">
        <v>1499</v>
      </c>
    </row>
    <row r="210" spans="1:8" ht="15" customHeight="1" x14ac:dyDescent="0.25">
      <c r="A210" s="6" t="str">
        <f>HYPERLINK(G210,H210)</f>
        <v>Photogrammetry Mapping Limits (DIV 2) Point</v>
      </c>
      <c r="B210" t="s">
        <v>1501</v>
      </c>
      <c r="C210" t="s">
        <v>9</v>
      </c>
      <c r="D210" t="s">
        <v>99</v>
      </c>
      <c r="E210" t="s">
        <v>5</v>
      </c>
      <c r="F210" s="2">
        <v>43677.355555555558</v>
      </c>
      <c r="G210" t="s">
        <v>1502</v>
      </c>
      <c r="H210" t="s">
        <v>1501</v>
      </c>
    </row>
    <row r="211" spans="1:8" ht="15" customHeight="1" x14ac:dyDescent="0.25">
      <c r="A211" s="6" t="str">
        <f>HYPERLINK(G211,H211)</f>
        <v>Photogrammetry Mapping Limits (DIV 2) Polygon</v>
      </c>
      <c r="B211" t="s">
        <v>1503</v>
      </c>
      <c r="C211" t="s">
        <v>9</v>
      </c>
      <c r="D211" t="s">
        <v>99</v>
      </c>
      <c r="E211" t="s">
        <v>5</v>
      </c>
      <c r="F211" s="2">
        <v>43677.355555555558</v>
      </c>
      <c r="G211" t="s">
        <v>1504</v>
      </c>
      <c r="H211" t="s">
        <v>1503</v>
      </c>
    </row>
    <row r="212" spans="1:8" ht="15" customHeight="1" x14ac:dyDescent="0.25">
      <c r="A212" s="6" t="str">
        <f>HYPERLINK(G212,H212)</f>
        <v>Photogrammetry Mapping Limits (DIV 3) Point</v>
      </c>
      <c r="B212" t="s">
        <v>1505</v>
      </c>
      <c r="C212" t="s">
        <v>9</v>
      </c>
      <c r="D212" t="s">
        <v>99</v>
      </c>
      <c r="E212" t="s">
        <v>5</v>
      </c>
      <c r="F212" s="2">
        <v>43677.355555555558</v>
      </c>
      <c r="G212" t="s">
        <v>1506</v>
      </c>
      <c r="H212" t="s">
        <v>1505</v>
      </c>
    </row>
    <row r="213" spans="1:8" ht="15" customHeight="1" x14ac:dyDescent="0.25">
      <c r="A213" s="6" t="str">
        <f>HYPERLINK(G213,H213)</f>
        <v>Photogrammetry Mapping Limits (DIV 3) Polygon</v>
      </c>
      <c r="B213" t="s">
        <v>1507</v>
      </c>
      <c r="C213" t="s">
        <v>9</v>
      </c>
      <c r="D213" t="s">
        <v>99</v>
      </c>
      <c r="E213" t="s">
        <v>5</v>
      </c>
      <c r="F213" s="2">
        <v>43677.355555555558</v>
      </c>
      <c r="G213" t="s">
        <v>1508</v>
      </c>
      <c r="H213" t="s">
        <v>1507</v>
      </c>
    </row>
    <row r="214" spans="1:8" ht="15" customHeight="1" x14ac:dyDescent="0.25">
      <c r="A214" s="6" t="str">
        <f>HYPERLINK(G214,H214)</f>
        <v>Photogrammetry Mapping Limits (DIV 4) Point</v>
      </c>
      <c r="B214" t="s">
        <v>1509</v>
      </c>
      <c r="C214" t="s">
        <v>9</v>
      </c>
      <c r="D214" t="s">
        <v>99</v>
      </c>
      <c r="E214" t="s">
        <v>5</v>
      </c>
      <c r="F214" s="2">
        <v>43677.355555555558</v>
      </c>
      <c r="G214" t="s">
        <v>1510</v>
      </c>
      <c r="H214" t="s">
        <v>1509</v>
      </c>
    </row>
    <row r="215" spans="1:8" ht="15" customHeight="1" x14ac:dyDescent="0.25">
      <c r="A215" s="6" t="str">
        <f>HYPERLINK(G215,H215)</f>
        <v>Photogrammetry Mapping Limits (DIV 4) Polygon</v>
      </c>
      <c r="B215" t="s">
        <v>1511</v>
      </c>
      <c r="C215" t="s">
        <v>9</v>
      </c>
      <c r="D215" t="s">
        <v>99</v>
      </c>
      <c r="E215" t="s">
        <v>5</v>
      </c>
      <c r="F215" s="2">
        <v>43677.355555555558</v>
      </c>
      <c r="G215" t="s">
        <v>1512</v>
      </c>
      <c r="H215" t="s">
        <v>1511</v>
      </c>
    </row>
    <row r="216" spans="1:8" ht="15" customHeight="1" x14ac:dyDescent="0.25">
      <c r="A216" s="6" t="str">
        <f>HYPERLINK(G216,H216)</f>
        <v>Photogrammetry Mapping Limits (DIV 5) Point</v>
      </c>
      <c r="B216" t="s">
        <v>1513</v>
      </c>
      <c r="C216" t="s">
        <v>9</v>
      </c>
      <c r="D216" t="s">
        <v>99</v>
      </c>
      <c r="E216" t="s">
        <v>5</v>
      </c>
      <c r="F216" s="2">
        <v>43677.355555555558</v>
      </c>
      <c r="G216" t="s">
        <v>1514</v>
      </c>
      <c r="H216" t="s">
        <v>1513</v>
      </c>
    </row>
    <row r="217" spans="1:8" ht="15" customHeight="1" x14ac:dyDescent="0.25">
      <c r="A217" s="6" t="str">
        <f>HYPERLINK(G217,H217)</f>
        <v>Photogrammetry Mapping Limits (DIV 5) Polygon</v>
      </c>
      <c r="B217" t="s">
        <v>1515</v>
      </c>
      <c r="C217" t="s">
        <v>9</v>
      </c>
      <c r="D217" t="s">
        <v>99</v>
      </c>
      <c r="E217" t="s">
        <v>5</v>
      </c>
      <c r="F217" s="2">
        <v>43677.355555555558</v>
      </c>
      <c r="G217" t="s">
        <v>1516</v>
      </c>
      <c r="H217" t="s">
        <v>1515</v>
      </c>
    </row>
    <row r="218" spans="1:8" ht="15" customHeight="1" x14ac:dyDescent="0.25">
      <c r="A218" s="6" t="str">
        <f>HYPERLINK(G218,H218)</f>
        <v>Photogrammetry Mapping Limits (DIV 6) Point</v>
      </c>
      <c r="B218" t="s">
        <v>1517</v>
      </c>
      <c r="C218" t="s">
        <v>9</v>
      </c>
      <c r="D218" t="s">
        <v>99</v>
      </c>
      <c r="E218" t="s">
        <v>5</v>
      </c>
      <c r="F218" s="2">
        <v>43677.355763888889</v>
      </c>
      <c r="G218" t="s">
        <v>1518</v>
      </c>
      <c r="H218" t="s">
        <v>1517</v>
      </c>
    </row>
    <row r="219" spans="1:8" ht="15" customHeight="1" x14ac:dyDescent="0.25">
      <c r="A219" s="6" t="str">
        <f>HYPERLINK(G219,H219)</f>
        <v>Photogrammetry Mapping Limits (DIV 6) Polygon</v>
      </c>
      <c r="B219" t="s">
        <v>1519</v>
      </c>
      <c r="C219" t="s">
        <v>9</v>
      </c>
      <c r="D219" t="s">
        <v>99</v>
      </c>
      <c r="E219" t="s">
        <v>5</v>
      </c>
      <c r="F219" s="2">
        <v>43677.355763888889</v>
      </c>
      <c r="G219" t="s">
        <v>1520</v>
      </c>
      <c r="H219" t="s">
        <v>1519</v>
      </c>
    </row>
    <row r="220" spans="1:8" ht="15" customHeight="1" x14ac:dyDescent="0.25">
      <c r="A220" s="6" t="str">
        <f>HYPERLINK(G220,H220)</f>
        <v>Photogrammetry Mapping Limits (DIV 7) Point</v>
      </c>
      <c r="B220" t="s">
        <v>1521</v>
      </c>
      <c r="C220" t="s">
        <v>9</v>
      </c>
      <c r="D220" t="s">
        <v>99</v>
      </c>
      <c r="E220" t="s">
        <v>5</v>
      </c>
      <c r="F220" s="2">
        <v>43677.355555555558</v>
      </c>
      <c r="G220" t="s">
        <v>1522</v>
      </c>
      <c r="H220" t="s">
        <v>1521</v>
      </c>
    </row>
    <row r="221" spans="1:8" ht="15" customHeight="1" x14ac:dyDescent="0.25">
      <c r="A221" s="6" t="str">
        <f>HYPERLINK(G221,H221)</f>
        <v>Photogrammetry Mapping Limits (DIV 7) Polygon</v>
      </c>
      <c r="B221" t="s">
        <v>1523</v>
      </c>
      <c r="C221" t="s">
        <v>9</v>
      </c>
      <c r="D221" t="s">
        <v>99</v>
      </c>
      <c r="E221" t="s">
        <v>5</v>
      </c>
      <c r="F221" s="2">
        <v>43677.355555555558</v>
      </c>
      <c r="G221" t="s">
        <v>1524</v>
      </c>
      <c r="H221" t="s">
        <v>1523</v>
      </c>
    </row>
    <row r="222" spans="1:8" ht="15" customHeight="1" x14ac:dyDescent="0.25">
      <c r="A222" s="6" t="str">
        <f>HYPERLINK(G222,H222)</f>
        <v>Photogrammetry Mapping Limits (DIV 8) Point</v>
      </c>
      <c r="B222" t="s">
        <v>1525</v>
      </c>
      <c r="C222" t="s">
        <v>9</v>
      </c>
      <c r="D222" t="s">
        <v>99</v>
      </c>
      <c r="E222" t="s">
        <v>5</v>
      </c>
      <c r="F222" s="2">
        <v>43677.355555555558</v>
      </c>
      <c r="G222" t="s">
        <v>1526</v>
      </c>
      <c r="H222" t="s">
        <v>1525</v>
      </c>
    </row>
    <row r="223" spans="1:8" ht="15" customHeight="1" x14ac:dyDescent="0.25">
      <c r="A223" s="6" t="str">
        <f>HYPERLINK(G223,H223)</f>
        <v>Photogrammetry Mapping Limits (DIV 8) Polygon</v>
      </c>
      <c r="B223" t="s">
        <v>1527</v>
      </c>
      <c r="C223" t="s">
        <v>9</v>
      </c>
      <c r="D223" t="s">
        <v>99</v>
      </c>
      <c r="E223" t="s">
        <v>5</v>
      </c>
      <c r="F223" s="2">
        <v>43677.355555555558</v>
      </c>
      <c r="G223" t="s">
        <v>1528</v>
      </c>
      <c r="H223" t="s">
        <v>1527</v>
      </c>
    </row>
    <row r="224" spans="1:8" ht="15" customHeight="1" x14ac:dyDescent="0.25">
      <c r="A224" s="6" t="str">
        <f>HYPERLINK(G224,H224)</f>
        <v>Photogrammetry Mapping Limits (DIV 9) Point</v>
      </c>
      <c r="B224" t="s">
        <v>1529</v>
      </c>
      <c r="C224" t="s">
        <v>9</v>
      </c>
      <c r="D224" t="s">
        <v>99</v>
      </c>
      <c r="E224" t="s">
        <v>5</v>
      </c>
      <c r="F224" s="2">
        <v>43677.355555555558</v>
      </c>
      <c r="G224" t="s">
        <v>1530</v>
      </c>
      <c r="H224" t="s">
        <v>1529</v>
      </c>
    </row>
    <row r="225" spans="1:8" ht="15" customHeight="1" x14ac:dyDescent="0.25">
      <c r="A225" s="6" t="str">
        <f>HYPERLINK(G225,H225)</f>
        <v>Photogrammetry Mapping Limits (DIV 9) Polygon</v>
      </c>
      <c r="B225" t="s">
        <v>1531</v>
      </c>
      <c r="C225" t="s">
        <v>9</v>
      </c>
      <c r="D225" t="s">
        <v>99</v>
      </c>
      <c r="E225" t="s">
        <v>5</v>
      </c>
      <c r="F225" s="2">
        <v>43677.355555555558</v>
      </c>
      <c r="G225" t="s">
        <v>1532</v>
      </c>
      <c r="H225" t="s">
        <v>1531</v>
      </c>
    </row>
    <row r="226" spans="1:8" ht="15" customHeight="1" x14ac:dyDescent="0.25">
      <c r="A226" s="6" t="str">
        <f>HYPERLINK(G226,H226)</f>
        <v>Photogrammetry Mission Boundary (DIV 1)</v>
      </c>
      <c r="B226" t="s">
        <v>1533</v>
      </c>
      <c r="C226" t="s">
        <v>9</v>
      </c>
      <c r="D226" t="s">
        <v>99</v>
      </c>
      <c r="E226" t="s">
        <v>5</v>
      </c>
      <c r="F226" s="2">
        <v>43677.356585648151</v>
      </c>
      <c r="G226" t="s">
        <v>1534</v>
      </c>
      <c r="H226" t="s">
        <v>1533</v>
      </c>
    </row>
    <row r="227" spans="1:8" ht="15" customHeight="1" x14ac:dyDescent="0.25">
      <c r="A227" s="6" t="str">
        <f>HYPERLINK(G227,H227)</f>
        <v>Photogrammetry Mission Boundary (DIV 10)</v>
      </c>
      <c r="B227" t="s">
        <v>1535</v>
      </c>
      <c r="C227" t="s">
        <v>9</v>
      </c>
      <c r="D227" t="s">
        <v>99</v>
      </c>
      <c r="E227" t="s">
        <v>5</v>
      </c>
      <c r="F227" s="2">
        <v>43677.356585648151</v>
      </c>
      <c r="G227" t="s">
        <v>1536</v>
      </c>
      <c r="H227" t="s">
        <v>1535</v>
      </c>
    </row>
    <row r="228" spans="1:8" ht="15" customHeight="1" x14ac:dyDescent="0.25">
      <c r="A228" s="6" t="str">
        <f>HYPERLINK(G228,H228)</f>
        <v>Photogrammetry Mission Boundary (DIV 11)</v>
      </c>
      <c r="B228" t="s">
        <v>1537</v>
      </c>
      <c r="C228" t="s">
        <v>9</v>
      </c>
      <c r="D228" t="s">
        <v>99</v>
      </c>
      <c r="E228" t="s">
        <v>5</v>
      </c>
      <c r="F228" s="2">
        <v>43677.356585648151</v>
      </c>
      <c r="G228" t="s">
        <v>1538</v>
      </c>
      <c r="H228" t="s">
        <v>1537</v>
      </c>
    </row>
    <row r="229" spans="1:8" ht="15" customHeight="1" x14ac:dyDescent="0.25">
      <c r="A229" s="6" t="str">
        <f>HYPERLINK(G229,H229)</f>
        <v>Photogrammetry Mission Boundary (DIV 12)</v>
      </c>
      <c r="B229" t="s">
        <v>1539</v>
      </c>
      <c r="C229" t="s">
        <v>9</v>
      </c>
      <c r="D229" t="s">
        <v>99</v>
      </c>
      <c r="E229" t="s">
        <v>5</v>
      </c>
      <c r="F229" s="2">
        <v>43677.356585648151</v>
      </c>
      <c r="G229" t="s">
        <v>1540</v>
      </c>
      <c r="H229" t="s">
        <v>1539</v>
      </c>
    </row>
    <row r="230" spans="1:8" ht="15" customHeight="1" x14ac:dyDescent="0.25">
      <c r="A230" s="6" t="str">
        <f>HYPERLINK(G230,H230)</f>
        <v>Photogrammetry Mission Boundary (DIV 13)</v>
      </c>
      <c r="B230" t="s">
        <v>1541</v>
      </c>
      <c r="C230" t="s">
        <v>9</v>
      </c>
      <c r="D230" t="s">
        <v>99</v>
      </c>
      <c r="E230" t="s">
        <v>5</v>
      </c>
      <c r="F230" s="2">
        <v>43677.356585648151</v>
      </c>
      <c r="G230" t="s">
        <v>1542</v>
      </c>
      <c r="H230" t="s">
        <v>1541</v>
      </c>
    </row>
    <row r="231" spans="1:8" ht="15" customHeight="1" x14ac:dyDescent="0.25">
      <c r="A231" s="6" t="str">
        <f>HYPERLINK(G231,H231)</f>
        <v>Photogrammetry Mission Boundary (DIV 14)</v>
      </c>
      <c r="B231" t="s">
        <v>1543</v>
      </c>
      <c r="C231" t="s">
        <v>9</v>
      </c>
      <c r="D231" t="s">
        <v>99</v>
      </c>
      <c r="E231" t="s">
        <v>5</v>
      </c>
      <c r="F231" s="2">
        <v>43677.356585648151</v>
      </c>
      <c r="G231" t="s">
        <v>1544</v>
      </c>
      <c r="H231" t="s">
        <v>1543</v>
      </c>
    </row>
    <row r="232" spans="1:8" ht="15" customHeight="1" x14ac:dyDescent="0.25">
      <c r="A232" s="6" t="str">
        <f>HYPERLINK(G232,H232)</f>
        <v>Photogrammetry Mission Boundary (DIV 2)</v>
      </c>
      <c r="B232" t="s">
        <v>1545</v>
      </c>
      <c r="C232" t="s">
        <v>9</v>
      </c>
      <c r="D232" t="s">
        <v>99</v>
      </c>
      <c r="E232" t="s">
        <v>5</v>
      </c>
      <c r="F232" s="2">
        <v>43677.356585648151</v>
      </c>
      <c r="G232" t="s">
        <v>1546</v>
      </c>
      <c r="H232" t="s">
        <v>1545</v>
      </c>
    </row>
    <row r="233" spans="1:8" ht="15" customHeight="1" x14ac:dyDescent="0.25">
      <c r="A233" s="6" t="str">
        <f>HYPERLINK(G233,H233)</f>
        <v>Photogrammetry Mission Boundary (DIV 3)</v>
      </c>
      <c r="B233" t="s">
        <v>1547</v>
      </c>
      <c r="C233" t="s">
        <v>9</v>
      </c>
      <c r="D233" t="s">
        <v>99</v>
      </c>
      <c r="E233" t="s">
        <v>5</v>
      </c>
      <c r="F233" s="2">
        <v>43677.356585648151</v>
      </c>
      <c r="G233" t="s">
        <v>1548</v>
      </c>
      <c r="H233" t="s">
        <v>1547</v>
      </c>
    </row>
    <row r="234" spans="1:8" ht="15" customHeight="1" x14ac:dyDescent="0.25">
      <c r="A234" s="6" t="str">
        <f>HYPERLINK(G234,H234)</f>
        <v>Photogrammetry Mission Boundary (DIV 4)</v>
      </c>
      <c r="B234" t="s">
        <v>1549</v>
      </c>
      <c r="C234" t="s">
        <v>9</v>
      </c>
      <c r="D234" t="s">
        <v>99</v>
      </c>
      <c r="E234" t="s">
        <v>5</v>
      </c>
      <c r="F234" s="2">
        <v>43677.356585648151</v>
      </c>
      <c r="G234" t="s">
        <v>1550</v>
      </c>
      <c r="H234" t="s">
        <v>1549</v>
      </c>
    </row>
    <row r="235" spans="1:8" ht="15" customHeight="1" x14ac:dyDescent="0.25">
      <c r="A235" s="6" t="str">
        <f>HYPERLINK(G235,H235)</f>
        <v>Photogrammetry Mission Boundary (DIV 5)</v>
      </c>
      <c r="B235" t="s">
        <v>1551</v>
      </c>
      <c r="C235" t="s">
        <v>9</v>
      </c>
      <c r="D235" t="s">
        <v>99</v>
      </c>
      <c r="E235" t="s">
        <v>5</v>
      </c>
      <c r="F235" s="2">
        <v>43677.356585648151</v>
      </c>
      <c r="G235" t="s">
        <v>1552</v>
      </c>
      <c r="H235" t="s">
        <v>1551</v>
      </c>
    </row>
    <row r="236" spans="1:8" ht="15" customHeight="1" x14ac:dyDescent="0.25">
      <c r="A236" s="6" t="str">
        <f>HYPERLINK(G236,H236)</f>
        <v>Photogrammetry Mission Boundary (DIV 6)</v>
      </c>
      <c r="B236" t="s">
        <v>1553</v>
      </c>
      <c r="C236" t="s">
        <v>9</v>
      </c>
      <c r="D236" t="s">
        <v>99</v>
      </c>
      <c r="E236" t="s">
        <v>5</v>
      </c>
      <c r="F236" s="2">
        <v>43677.356585648151</v>
      </c>
      <c r="G236" t="s">
        <v>1554</v>
      </c>
      <c r="H236" t="s">
        <v>1553</v>
      </c>
    </row>
    <row r="237" spans="1:8" ht="15" customHeight="1" x14ac:dyDescent="0.25">
      <c r="A237" s="6" t="str">
        <f>HYPERLINK(G237,H237)</f>
        <v>Photogrammetry Mission Boundary (DIV 7)</v>
      </c>
      <c r="B237" t="s">
        <v>1555</v>
      </c>
      <c r="C237" t="s">
        <v>9</v>
      </c>
      <c r="D237" t="s">
        <v>99</v>
      </c>
      <c r="E237" t="s">
        <v>5</v>
      </c>
      <c r="F237" s="2">
        <v>43677.356585648151</v>
      </c>
      <c r="G237" t="s">
        <v>1556</v>
      </c>
      <c r="H237" t="s">
        <v>1555</v>
      </c>
    </row>
    <row r="238" spans="1:8" ht="15" customHeight="1" x14ac:dyDescent="0.25">
      <c r="A238" s="6" t="str">
        <f>HYPERLINK(G238,H238)</f>
        <v>Photogrammetry Mission Boundary (DIV 8)</v>
      </c>
      <c r="B238" t="s">
        <v>1557</v>
      </c>
      <c r="C238" t="s">
        <v>9</v>
      </c>
      <c r="D238" t="s">
        <v>99</v>
      </c>
      <c r="E238" t="s">
        <v>5</v>
      </c>
      <c r="F238" s="2">
        <v>43677.356585648151</v>
      </c>
      <c r="G238" t="s">
        <v>1558</v>
      </c>
      <c r="H238" t="s">
        <v>1557</v>
      </c>
    </row>
    <row r="239" spans="1:8" ht="15" customHeight="1" x14ac:dyDescent="0.25">
      <c r="A239" s="6" t="str">
        <f>HYPERLINK(G239,H239)</f>
        <v>Photogrammetry Mission Boundary (DIV 9)</v>
      </c>
      <c r="B239" t="s">
        <v>1559</v>
      </c>
      <c r="C239" t="s">
        <v>9</v>
      </c>
      <c r="D239" t="s">
        <v>99</v>
      </c>
      <c r="E239" t="s">
        <v>5</v>
      </c>
      <c r="F239" s="2">
        <v>43677.356585648151</v>
      </c>
      <c r="G239" t="s">
        <v>1560</v>
      </c>
      <c r="H239" t="s">
        <v>1559</v>
      </c>
    </row>
    <row r="240" spans="1:8" ht="15" customHeight="1" x14ac:dyDescent="0.25">
      <c r="A240" s="6" t="str">
        <f>HYPERLINK(G240,H240)</f>
        <v>Planning Level Section Safety Scores 2014 - 2018</v>
      </c>
      <c r="B240" t="s">
        <v>1562</v>
      </c>
      <c r="C240" t="s">
        <v>9</v>
      </c>
      <c r="D240" t="s">
        <v>27</v>
      </c>
      <c r="E240" t="s">
        <v>10</v>
      </c>
      <c r="F240" s="2">
        <v>43518.508009259262</v>
      </c>
      <c r="G240" t="s">
        <v>1565</v>
      </c>
      <c r="H240" t="s">
        <v>1564</v>
      </c>
    </row>
    <row r="241" spans="1:8" ht="15" customHeight="1" x14ac:dyDescent="0.25">
      <c r="A241" s="6" t="str">
        <f>HYPERLINK(G241,H241)</f>
        <v>Primary_Routes</v>
      </c>
      <c r="B241" t="s">
        <v>1580</v>
      </c>
      <c r="C241" t="s">
        <v>9</v>
      </c>
      <c r="D241" t="s">
        <v>27</v>
      </c>
      <c r="E241" t="s">
        <v>10</v>
      </c>
      <c r="F241" s="2">
        <v>43433.435879629629</v>
      </c>
      <c r="G241" t="s">
        <v>1581</v>
      </c>
      <c r="H241" t="s">
        <v>1578</v>
      </c>
    </row>
    <row r="242" spans="1:8" ht="15" customHeight="1" x14ac:dyDescent="0.25">
      <c r="A242" s="6" t="str">
        <f>HYPERLINK(G242,H242)</f>
        <v>R2247 CPM (1997)</v>
      </c>
      <c r="B242" t="s">
        <v>1589</v>
      </c>
      <c r="C242" t="s">
        <v>9</v>
      </c>
      <c r="D242" t="s">
        <v>99</v>
      </c>
      <c r="E242" t="s">
        <v>5</v>
      </c>
      <c r="F242" s="2">
        <v>42661.354733796295</v>
      </c>
      <c r="G242" t="s">
        <v>1615</v>
      </c>
      <c r="H242" t="s">
        <v>1614</v>
      </c>
    </row>
    <row r="243" spans="1:8" ht="15" customHeight="1" x14ac:dyDescent="0.25">
      <c r="A243" s="6" t="str">
        <f>HYPERLINK(G243,H243)</f>
        <v>R2250 Rdy RoW Parcel Acreages Inside and Outside</v>
      </c>
      <c r="B243" t="s">
        <v>1589</v>
      </c>
      <c r="C243" t="s">
        <v>9</v>
      </c>
      <c r="D243" t="s">
        <v>99</v>
      </c>
      <c r="E243" t="s">
        <v>5</v>
      </c>
      <c r="F243" s="2">
        <v>42886.52721064815</v>
      </c>
      <c r="G243" t="s">
        <v>1620</v>
      </c>
      <c r="H243" t="s">
        <v>1619</v>
      </c>
    </row>
    <row r="244" spans="1:8" ht="15" customHeight="1" x14ac:dyDescent="0.25">
      <c r="A244" s="6" t="str">
        <f>HYPERLINK(G244,H244)</f>
        <v>R2250_fgdb</v>
      </c>
      <c r="B244" t="s">
        <v>1589</v>
      </c>
      <c r="C244" t="s">
        <v>9</v>
      </c>
      <c r="D244" t="s">
        <v>99</v>
      </c>
      <c r="E244" t="s">
        <v>5</v>
      </c>
      <c r="F244" s="2">
        <v>42886.524398148147</v>
      </c>
      <c r="G244" t="s">
        <v>1624</v>
      </c>
      <c r="H244" t="s">
        <v>1623</v>
      </c>
    </row>
    <row r="245" spans="1:8" ht="15" customHeight="1" x14ac:dyDescent="0.25">
      <c r="A245" s="6" t="str">
        <f>HYPERLINK(G245,H245)</f>
        <v>R2413_A_and_B_RoW_fgdb</v>
      </c>
      <c r="B245" t="s">
        <v>1589</v>
      </c>
      <c r="C245" t="s">
        <v>9</v>
      </c>
      <c r="D245" t="s">
        <v>99</v>
      </c>
      <c r="E245" t="s">
        <v>5</v>
      </c>
      <c r="F245" s="2">
        <v>42886.5233912037</v>
      </c>
      <c r="G245" t="s">
        <v>1629</v>
      </c>
      <c r="H245" t="s">
        <v>1628</v>
      </c>
    </row>
    <row r="246" spans="1:8" ht="15" customHeight="1" x14ac:dyDescent="0.25">
      <c r="A246" s="6" t="str">
        <f>HYPERLINK(G246,H246)</f>
        <v>R2413_fgdb</v>
      </c>
      <c r="B246" t="s">
        <v>1589</v>
      </c>
      <c r="C246" t="s">
        <v>9</v>
      </c>
      <c r="D246" t="s">
        <v>99</v>
      </c>
      <c r="E246" t="s">
        <v>5</v>
      </c>
      <c r="F246" s="2">
        <v>42886.521828703706</v>
      </c>
      <c r="G246" t="s">
        <v>1631</v>
      </c>
      <c r="H246" t="s">
        <v>1630</v>
      </c>
    </row>
    <row r="247" spans="1:8" ht="15" customHeight="1" x14ac:dyDescent="0.25">
      <c r="A247" s="6" t="str">
        <f>HYPERLINK(G247,H247)</f>
        <v>R2576_fgdb</v>
      </c>
      <c r="B247" t="s">
        <v>1589</v>
      </c>
      <c r="C247" t="s">
        <v>9</v>
      </c>
      <c r="D247" t="s">
        <v>99</v>
      </c>
      <c r="E247" t="s">
        <v>5</v>
      </c>
      <c r="F247" s="2">
        <v>42886.520011574074</v>
      </c>
      <c r="G247" t="s">
        <v>1636</v>
      </c>
      <c r="H247" t="s">
        <v>1635</v>
      </c>
    </row>
    <row r="248" spans="1:8" ht="15" customHeight="1" x14ac:dyDescent="0.25">
      <c r="A248" s="6" t="str">
        <f>HYPERLINK(G248,H248)</f>
        <v>R-2707 Corridor Protection Bndry vs Right-of-Way Bndry</v>
      </c>
      <c r="B248" t="s">
        <v>1601</v>
      </c>
      <c r="C248" t="s">
        <v>9</v>
      </c>
      <c r="D248" t="s">
        <v>99</v>
      </c>
      <c r="E248" t="s">
        <v>5</v>
      </c>
      <c r="F248" s="2">
        <v>42668.640925925924</v>
      </c>
      <c r="G248" t="s">
        <v>1602</v>
      </c>
      <c r="H248" t="s">
        <v>1600</v>
      </c>
    </row>
    <row r="249" spans="1:8" ht="15" customHeight="1" x14ac:dyDescent="0.25">
      <c r="A249" s="6" t="str">
        <f>HYPERLINK(G249,H249)</f>
        <v>R2707_CPM_fgdb</v>
      </c>
      <c r="B249" t="s">
        <v>1589</v>
      </c>
      <c r="C249" t="s">
        <v>9</v>
      </c>
      <c r="D249" t="s">
        <v>99</v>
      </c>
      <c r="E249" t="s">
        <v>5</v>
      </c>
      <c r="F249" s="2">
        <v>42661.35083333333</v>
      </c>
      <c r="G249" t="s">
        <v>1638</v>
      </c>
      <c r="H249" t="s">
        <v>1637</v>
      </c>
    </row>
    <row r="250" spans="1:8" ht="15" customHeight="1" x14ac:dyDescent="0.25">
      <c r="A250" s="6" t="str">
        <f>HYPERLINK(G250,H250)</f>
        <v>R2721_fgdb</v>
      </c>
      <c r="B250" t="s">
        <v>1589</v>
      </c>
      <c r="C250" t="s">
        <v>9</v>
      </c>
      <c r="D250" t="s">
        <v>99</v>
      </c>
      <c r="E250" t="s">
        <v>5</v>
      </c>
      <c r="F250" s="2">
        <v>42886.518680555557</v>
      </c>
      <c r="G250" t="s">
        <v>1643</v>
      </c>
      <c r="H250" t="s">
        <v>1642</v>
      </c>
    </row>
    <row r="251" spans="1:8" ht="15" customHeight="1" x14ac:dyDescent="0.25">
      <c r="A251" s="6" t="str">
        <f>HYPERLINK(G251,H251)</f>
        <v>R2828_fgdb</v>
      </c>
      <c r="B251" t="s">
        <v>1589</v>
      </c>
      <c r="C251" t="s">
        <v>9</v>
      </c>
      <c r="D251" t="s">
        <v>99</v>
      </c>
      <c r="E251" t="s">
        <v>5</v>
      </c>
      <c r="F251" s="2">
        <v>42886.51766203704</v>
      </c>
      <c r="G251" t="s">
        <v>1645</v>
      </c>
      <c r="H251" t="s">
        <v>1644</v>
      </c>
    </row>
    <row r="252" spans="1:8" ht="15" customHeight="1" x14ac:dyDescent="0.25">
      <c r="A252" s="6" t="str">
        <f>HYPERLINK(G252,H252)</f>
        <v>R3300_fgdb</v>
      </c>
      <c r="B252" t="s">
        <v>1589</v>
      </c>
      <c r="C252" t="s">
        <v>9</v>
      </c>
      <c r="D252" t="s">
        <v>99</v>
      </c>
      <c r="E252" t="s">
        <v>5</v>
      </c>
      <c r="F252" s="2">
        <v>42886.515949074077</v>
      </c>
      <c r="G252" t="s">
        <v>1676</v>
      </c>
      <c r="H252" t="s">
        <v>1675</v>
      </c>
    </row>
    <row r="253" spans="1:8" ht="15" customHeight="1" x14ac:dyDescent="0.25">
      <c r="A253" s="6" t="str">
        <f>HYPERLINK(G253,H253)</f>
        <v>Raleigh_MopedMotorScooterBicyclePedestrian_020119</v>
      </c>
      <c r="B253" s="1" t="s">
        <v>1687</v>
      </c>
      <c r="C253" t="s">
        <v>9</v>
      </c>
      <c r="D253" t="s">
        <v>27</v>
      </c>
      <c r="E253" t="s">
        <v>10</v>
      </c>
      <c r="F253" s="2">
        <v>43497.536643518521</v>
      </c>
      <c r="G253" t="s">
        <v>1688</v>
      </c>
      <c r="H253" t="s">
        <v>1686</v>
      </c>
    </row>
    <row r="254" spans="1:8" ht="15" customHeight="1" x14ac:dyDescent="0.25">
      <c r="A254" s="6" t="str">
        <f>HYPERLINK(G254,H254)</f>
        <v>RoadDepth 48</v>
      </c>
      <c r="B254" t="s">
        <v>1691</v>
      </c>
      <c r="C254" t="s">
        <v>9</v>
      </c>
      <c r="D254" t="s">
        <v>2042</v>
      </c>
      <c r="E254" t="s">
        <v>331</v>
      </c>
      <c r="F254" s="2">
        <v>43713.542905092596</v>
      </c>
      <c r="G254" t="s">
        <v>1692</v>
      </c>
      <c r="H254" t="s">
        <v>1691</v>
      </c>
    </row>
    <row r="255" spans="1:8" ht="15" customHeight="1" x14ac:dyDescent="0.25">
      <c r="A255" s="6" t="str">
        <f>HYPERLINK(G255,H255)</f>
        <v>RoadDepth_45</v>
      </c>
      <c r="B255" t="s">
        <v>1699</v>
      </c>
      <c r="C255" t="s">
        <v>9</v>
      </c>
      <c r="D255" t="s">
        <v>2042</v>
      </c>
      <c r="E255" t="s">
        <v>331</v>
      </c>
      <c r="F255" s="2">
        <v>43713.509837962964</v>
      </c>
      <c r="G255" t="s">
        <v>1700</v>
      </c>
      <c r="H255" t="s">
        <v>1698</v>
      </c>
    </row>
    <row r="256" spans="1:8" ht="15" customHeight="1" x14ac:dyDescent="0.25">
      <c r="A256" s="6" t="str">
        <f>HYPERLINK(G256,H256)</f>
        <v>RoadDepth44</v>
      </c>
      <c r="B256" t="s">
        <v>1694</v>
      </c>
      <c r="C256" t="s">
        <v>9</v>
      </c>
      <c r="D256" t="s">
        <v>2042</v>
      </c>
      <c r="E256" t="s">
        <v>331</v>
      </c>
      <c r="F256" s="2">
        <v>43713.515879629631</v>
      </c>
      <c r="G256" t="s">
        <v>1695</v>
      </c>
      <c r="H256" t="s">
        <v>1693</v>
      </c>
    </row>
    <row r="257" spans="1:8" ht="15" customHeight="1" x14ac:dyDescent="0.25">
      <c r="A257" s="6" t="str">
        <f>HYPERLINK(G257,H257)</f>
        <v>RoadDepth52</v>
      </c>
      <c r="B257" t="s">
        <v>1696</v>
      </c>
      <c r="C257" t="s">
        <v>9</v>
      </c>
      <c r="D257" t="s">
        <v>2042</v>
      </c>
      <c r="E257" t="s">
        <v>331</v>
      </c>
      <c r="F257" s="2">
        <v>43714.503217592595</v>
      </c>
      <c r="G257" t="s">
        <v>1697</v>
      </c>
      <c r="H257" t="s">
        <v>1696</v>
      </c>
    </row>
    <row r="258" spans="1:8" ht="15" customHeight="1" x14ac:dyDescent="0.25">
      <c r="A258" s="6" t="str">
        <f>HYPERLINK(G258,H258)</f>
        <v>Total Crash Frequency By Intersection</v>
      </c>
      <c r="B258" t="s">
        <v>1733</v>
      </c>
      <c r="C258" t="s">
        <v>9</v>
      </c>
      <c r="D258" t="s">
        <v>27</v>
      </c>
      <c r="E258" t="s">
        <v>10</v>
      </c>
      <c r="F258" s="2">
        <v>43250.404062499998</v>
      </c>
      <c r="G258" t="s">
        <v>1734</v>
      </c>
      <c r="H258" t="s">
        <v>1729</v>
      </c>
    </row>
    <row r="259" spans="1:8" ht="15" customHeight="1" x14ac:dyDescent="0.25">
      <c r="A259" s="6" t="str">
        <f>HYPERLINK(G259,H259)</f>
        <v>Total Crash Frequency By Intersection - 2013-2017</v>
      </c>
      <c r="B259" s="1" t="s">
        <v>1736</v>
      </c>
      <c r="C259" t="s">
        <v>9</v>
      </c>
      <c r="D259" t="s">
        <v>27</v>
      </c>
      <c r="E259" t="s">
        <v>10</v>
      </c>
      <c r="F259" s="2">
        <v>43413.489016203705</v>
      </c>
      <c r="G259" t="s">
        <v>1737</v>
      </c>
      <c r="H259" t="s">
        <v>1735</v>
      </c>
    </row>
    <row r="260" spans="1:8" ht="15" customHeight="1" x14ac:dyDescent="0.25">
      <c r="A260" s="6" t="str">
        <f>HYPERLINK(G260,H260)</f>
        <v>TotalCrashFrequencyByIntersection20142018</v>
      </c>
      <c r="B260" s="1" t="s">
        <v>1739</v>
      </c>
      <c r="C260" t="s">
        <v>9</v>
      </c>
      <c r="D260" t="s">
        <v>27</v>
      </c>
      <c r="E260" t="s">
        <v>10</v>
      </c>
      <c r="F260" s="2">
        <v>43816.601203703707</v>
      </c>
      <c r="G260" t="s">
        <v>1740</v>
      </c>
      <c r="H260" t="s">
        <v>1738</v>
      </c>
    </row>
    <row r="261" spans="1:8" ht="15" customHeight="1" x14ac:dyDescent="0.25">
      <c r="A261" s="6" t="str">
        <f>HYPERLINK(G261,H261)</f>
        <v>Traffic Counts</v>
      </c>
      <c r="B261" t="s">
        <v>1744</v>
      </c>
      <c r="C261" t="s">
        <v>9</v>
      </c>
      <c r="D261" t="s">
        <v>27</v>
      </c>
      <c r="E261" t="s">
        <v>10</v>
      </c>
      <c r="F261" s="2">
        <v>43472.599490740744</v>
      </c>
      <c r="G261" t="s">
        <v>1745</v>
      </c>
      <c r="H261" t="s">
        <v>1743</v>
      </c>
    </row>
    <row r="262" spans="1:8" ht="15" customHeight="1" x14ac:dyDescent="0.25">
      <c r="A262" s="6" t="str">
        <f>HYPERLINK(G262,H262)</f>
        <v>TRUCK NETWORK</v>
      </c>
      <c r="B262" t="s">
        <v>668</v>
      </c>
      <c r="C262" t="s">
        <v>9</v>
      </c>
      <c r="D262" t="s">
        <v>27</v>
      </c>
      <c r="E262" t="s">
        <v>10</v>
      </c>
      <c r="F262" s="2">
        <v>43523.52270833333</v>
      </c>
      <c r="G262" t="s">
        <v>1798</v>
      </c>
      <c r="H262" t="s">
        <v>1796</v>
      </c>
    </row>
    <row r="263" spans="1:8" ht="15" customHeight="1" x14ac:dyDescent="0.25">
      <c r="A263" s="6" t="str">
        <f>HYPERLINK(G263,H263)</f>
        <v>U2412 RoW</v>
      </c>
      <c r="B263" t="s">
        <v>1823</v>
      </c>
      <c r="C263" t="s">
        <v>9</v>
      </c>
      <c r="D263" t="s">
        <v>99</v>
      </c>
      <c r="E263" t="s">
        <v>5</v>
      </c>
      <c r="F263" s="2">
        <v>43551.294328703705</v>
      </c>
      <c r="G263" t="s">
        <v>1824</v>
      </c>
      <c r="H263" t="s">
        <v>1823</v>
      </c>
    </row>
    <row r="264" spans="1:8" ht="15" customHeight="1" x14ac:dyDescent="0.25">
      <c r="A264" s="6" t="str">
        <f>HYPERLINK(G264,H264)</f>
        <v>u2412a UAV 20181130 Classified Ground Boundary</v>
      </c>
      <c r="B264" t="s">
        <v>1842</v>
      </c>
      <c r="C264" t="s">
        <v>9</v>
      </c>
      <c r="D264" t="s">
        <v>99</v>
      </c>
      <c r="E264" t="s">
        <v>5</v>
      </c>
      <c r="F264" s="2">
        <v>43567.495694444442</v>
      </c>
      <c r="G264" t="s">
        <v>1843</v>
      </c>
      <c r="H264" t="s">
        <v>1841</v>
      </c>
    </row>
    <row r="265" spans="1:8" ht="15" customHeight="1" x14ac:dyDescent="0.25">
      <c r="A265" s="6" t="str">
        <f>HYPERLINK(G265,H265)</f>
        <v>U2412a UAV Obliques</v>
      </c>
      <c r="B265" t="s">
        <v>1845</v>
      </c>
      <c r="C265" t="s">
        <v>9</v>
      </c>
      <c r="D265" t="s">
        <v>99</v>
      </c>
      <c r="E265" t="s">
        <v>5</v>
      </c>
      <c r="F265" s="2">
        <v>43567.332824074074</v>
      </c>
      <c r="G265" t="s">
        <v>1846</v>
      </c>
      <c r="H265" t="s">
        <v>1844</v>
      </c>
    </row>
    <row r="266" spans="1:8" ht="15" customHeight="1" x14ac:dyDescent="0.25">
      <c r="A266" s="6" t="str">
        <f>HYPERLINK(G266,H266)</f>
        <v>u2412a_0009_Geotagged_gdb</v>
      </c>
      <c r="B266" t="s">
        <v>1848</v>
      </c>
      <c r="C266" t="s">
        <v>9</v>
      </c>
      <c r="D266" t="s">
        <v>99</v>
      </c>
      <c r="E266" t="s">
        <v>5</v>
      </c>
      <c r="F266" s="2">
        <v>43585.322337962964</v>
      </c>
      <c r="G266" t="s">
        <v>1849</v>
      </c>
      <c r="H266" t="s">
        <v>1847</v>
      </c>
    </row>
    <row r="267" spans="1:8" ht="15" customHeight="1" x14ac:dyDescent="0.25">
      <c r="A267" s="6" t="str">
        <f>HYPERLINK(G267,H267)</f>
        <v>U2519_1992_fgdb</v>
      </c>
      <c r="B267" t="s">
        <v>1589</v>
      </c>
      <c r="C267" t="s">
        <v>9</v>
      </c>
      <c r="D267" t="s">
        <v>99</v>
      </c>
      <c r="E267" t="s">
        <v>5</v>
      </c>
      <c r="F267" s="2">
        <v>42886.49291666667</v>
      </c>
      <c r="G267" t="s">
        <v>1854</v>
      </c>
      <c r="H267" t="s">
        <v>1853</v>
      </c>
    </row>
    <row r="268" spans="1:8" ht="15" customHeight="1" x14ac:dyDescent="0.25">
      <c r="A268" s="6" t="str">
        <f>HYPERLINK(G268,H268)</f>
        <v>U2519_2006_fgdb</v>
      </c>
      <c r="B268" t="s">
        <v>1589</v>
      </c>
      <c r="C268" t="s">
        <v>9</v>
      </c>
      <c r="D268" t="s">
        <v>99</v>
      </c>
      <c r="E268" t="s">
        <v>5</v>
      </c>
      <c r="F268" s="2">
        <v>42886.493784722225</v>
      </c>
      <c r="G268" t="s">
        <v>1856</v>
      </c>
      <c r="H268" t="s">
        <v>1855</v>
      </c>
    </row>
    <row r="269" spans="1:8" ht="15" customHeight="1" x14ac:dyDescent="0.25">
      <c r="A269" s="6" t="str">
        <f>HYPERLINK(G269,H269)</f>
        <v>U2524_fgdb</v>
      </c>
      <c r="B269" t="s">
        <v>1589</v>
      </c>
      <c r="C269" t="s">
        <v>9</v>
      </c>
      <c r="D269" t="s">
        <v>99</v>
      </c>
      <c r="E269" t="s">
        <v>5</v>
      </c>
      <c r="F269" s="2">
        <v>42886.491631944446</v>
      </c>
      <c r="G269" t="s">
        <v>1861</v>
      </c>
      <c r="H269" t="s">
        <v>1860</v>
      </c>
    </row>
    <row r="270" spans="1:8" ht="15" customHeight="1" x14ac:dyDescent="0.25">
      <c r="A270" s="6" t="str">
        <f>HYPERLINK(G270,H270)</f>
        <v>U2525_1996_fgdb</v>
      </c>
      <c r="B270" t="s">
        <v>1589</v>
      </c>
      <c r="C270" t="s">
        <v>9</v>
      </c>
      <c r="D270" t="s">
        <v>99</v>
      </c>
      <c r="E270" t="s">
        <v>5</v>
      </c>
      <c r="F270" s="2">
        <v>42886.490104166667</v>
      </c>
      <c r="G270" t="s">
        <v>1866</v>
      </c>
      <c r="H270" t="s">
        <v>1865</v>
      </c>
    </row>
    <row r="271" spans="1:8" ht="15" customHeight="1" x14ac:dyDescent="0.25">
      <c r="A271" s="6" t="str">
        <f>HYPERLINK(G271,H271)</f>
        <v>U2525_2012_fgdb</v>
      </c>
      <c r="B271" t="s">
        <v>1589</v>
      </c>
      <c r="C271" t="s">
        <v>9</v>
      </c>
      <c r="D271" t="s">
        <v>99</v>
      </c>
      <c r="E271" t="s">
        <v>5</v>
      </c>
      <c r="F271" s="2">
        <v>42886.489259259259</v>
      </c>
      <c r="G271" t="s">
        <v>1868</v>
      </c>
      <c r="H271" t="s">
        <v>1867</v>
      </c>
    </row>
    <row r="272" spans="1:8" ht="15" customHeight="1" x14ac:dyDescent="0.25">
      <c r="A272" s="6" t="str">
        <f>HYPERLINK(G272,H272)</f>
        <v>U2579_fgdb</v>
      </c>
      <c r="B272" t="s">
        <v>1589</v>
      </c>
      <c r="C272" t="s">
        <v>9</v>
      </c>
      <c r="D272" t="s">
        <v>99</v>
      </c>
      <c r="E272" t="s">
        <v>5</v>
      </c>
      <c r="F272" s="2">
        <v>42886.484513888892</v>
      </c>
      <c r="G272" t="s">
        <v>1873</v>
      </c>
      <c r="H272" t="s">
        <v>1872</v>
      </c>
    </row>
    <row r="273" spans="1:8" ht="15" customHeight="1" x14ac:dyDescent="0.25">
      <c r="A273" s="6" t="str">
        <f>HYPERLINK(G273,H273)</f>
        <v>U2801A Crash Data</v>
      </c>
      <c r="B273" t="s">
        <v>1877</v>
      </c>
      <c r="C273" t="s">
        <v>9</v>
      </c>
      <c r="D273" t="s">
        <v>27</v>
      </c>
      <c r="E273" t="s">
        <v>10</v>
      </c>
      <c r="F273" s="2">
        <v>43671.564375000002</v>
      </c>
      <c r="G273" t="s">
        <v>1878</v>
      </c>
      <c r="H273" t="s">
        <v>1877</v>
      </c>
    </row>
    <row r="274" spans="1:8" ht="15" customHeight="1" x14ac:dyDescent="0.25">
      <c r="A274" s="6" t="str">
        <f>HYPERLINK(G274,H274)</f>
        <v>U2801A Crash Data Heat Mapping</v>
      </c>
      <c r="B274" t="s">
        <v>1879</v>
      </c>
      <c r="C274" t="s">
        <v>9</v>
      </c>
      <c r="D274" t="s">
        <v>27</v>
      </c>
      <c r="E274" t="s">
        <v>10</v>
      </c>
      <c r="F274" s="2">
        <v>43671.553506944445</v>
      </c>
      <c r="G274" t="s">
        <v>1880</v>
      </c>
      <c r="H274" t="s">
        <v>1879</v>
      </c>
    </row>
    <row r="275" spans="1:8" ht="15" customHeight="1" x14ac:dyDescent="0.25">
      <c r="A275" s="6" t="str">
        <f>HYPERLINK(G275,H275)</f>
        <v>U3338_fgdb</v>
      </c>
      <c r="B275" t="s">
        <v>1589</v>
      </c>
      <c r="C275" t="s">
        <v>9</v>
      </c>
      <c r="D275" t="s">
        <v>99</v>
      </c>
      <c r="E275" t="s">
        <v>5</v>
      </c>
      <c r="F275" s="2">
        <v>42886.482974537037</v>
      </c>
      <c r="G275" t="s">
        <v>1882</v>
      </c>
      <c r="H275" t="s">
        <v>1881</v>
      </c>
    </row>
    <row r="276" spans="1:8" ht="15" customHeight="1" x14ac:dyDescent="0.25">
      <c r="A276" s="6" t="str">
        <f>HYPERLINK(G276,H276)</f>
        <v>U4403_GIS_Crashes</v>
      </c>
      <c r="B276" t="s">
        <v>1886</v>
      </c>
      <c r="C276" t="s">
        <v>9</v>
      </c>
      <c r="D276" t="s">
        <v>27</v>
      </c>
      <c r="E276" t="s">
        <v>10</v>
      </c>
      <c r="F276" s="2">
        <v>43707.532453703701</v>
      </c>
      <c r="G276" t="s">
        <v>1888</v>
      </c>
      <c r="H276" t="s">
        <v>1886</v>
      </c>
    </row>
    <row r="277" spans="1:8" ht="15" customHeight="1" x14ac:dyDescent="0.25">
      <c r="A277" s="6" t="str">
        <f>HYPERLINK(G277,H277)</f>
        <v>U4403_GIS_Heat</v>
      </c>
      <c r="B277" t="s">
        <v>1889</v>
      </c>
      <c r="C277" t="s">
        <v>9</v>
      </c>
      <c r="D277" t="s">
        <v>27</v>
      </c>
      <c r="E277" t="s">
        <v>10</v>
      </c>
      <c r="F277" s="2">
        <v>43705.534594907411</v>
      </c>
      <c r="G277" t="s">
        <v>1891</v>
      </c>
      <c r="H277" t="s">
        <v>1889</v>
      </c>
    </row>
    <row r="278" spans="1:8" ht="15" customHeight="1" x14ac:dyDescent="0.25">
      <c r="A278" s="6" t="str">
        <f>HYPERLINK(G278,H278)</f>
        <v>U4751_2005_fgdb</v>
      </c>
      <c r="B278" t="s">
        <v>1589</v>
      </c>
      <c r="C278" t="s">
        <v>9</v>
      </c>
      <c r="D278" t="s">
        <v>99</v>
      </c>
      <c r="E278" t="s">
        <v>5</v>
      </c>
      <c r="F278" s="2">
        <v>43340.41673611111</v>
      </c>
      <c r="G278" t="s">
        <v>1893</v>
      </c>
      <c r="H278" t="s">
        <v>1892</v>
      </c>
    </row>
    <row r="279" spans="1:8" ht="15" customHeight="1" x14ac:dyDescent="0.25">
      <c r="A279" s="6" t="str">
        <f>HYPERLINK(G279,H279)</f>
        <v>U4751_2007_fgdb</v>
      </c>
      <c r="B279" t="s">
        <v>1589</v>
      </c>
      <c r="C279" t="s">
        <v>9</v>
      </c>
      <c r="D279" t="s">
        <v>99</v>
      </c>
      <c r="E279" t="s">
        <v>5</v>
      </c>
      <c r="F279" s="2">
        <v>42886.483425925922</v>
      </c>
      <c r="G279" t="s">
        <v>1895</v>
      </c>
      <c r="H279" t="s">
        <v>1894</v>
      </c>
    </row>
    <row r="280" spans="1:8" ht="15" customHeight="1" x14ac:dyDescent="0.25">
      <c r="A280" s="6" t="str">
        <f>HYPERLINK(G280,H280)</f>
        <v>US421_Plan_gdb</v>
      </c>
      <c r="B280" t="s">
        <v>2013</v>
      </c>
      <c r="C280" t="s">
        <v>9</v>
      </c>
      <c r="D280" t="s">
        <v>99</v>
      </c>
      <c r="E280" t="s">
        <v>5</v>
      </c>
      <c r="F280" s="2">
        <v>43376.848240740743</v>
      </c>
      <c r="G280" t="s">
        <v>2014</v>
      </c>
      <c r="H280" t="s">
        <v>2012</v>
      </c>
    </row>
    <row r="281" spans="1:8" ht="15" customHeight="1" x14ac:dyDescent="0.25">
      <c r="A281" s="6" t="str">
        <f>HYPERLINK(G281,H281)</f>
        <v>VC_2015</v>
      </c>
      <c r="B281" t="s">
        <v>1765</v>
      </c>
      <c r="C281" t="s">
        <v>9</v>
      </c>
      <c r="D281" t="s">
        <v>1766</v>
      </c>
      <c r="E281" t="s">
        <v>23</v>
      </c>
      <c r="F281" s="2">
        <v>43074.344988425924</v>
      </c>
      <c r="G281" t="s">
        <v>1767</v>
      </c>
      <c r="H281" t="s">
        <v>1764</v>
      </c>
    </row>
    <row r="282" spans="1:8" ht="15" customHeight="1" x14ac:dyDescent="0.25">
      <c r="A282" s="6" t="str">
        <f>HYPERLINK(G282,H282)</f>
        <v>WetPavement2000_2005</v>
      </c>
      <c r="B282" t="s">
        <v>1772</v>
      </c>
      <c r="C282" t="s">
        <v>9</v>
      </c>
      <c r="D282" t="s">
        <v>27</v>
      </c>
      <c r="E282" t="s">
        <v>10</v>
      </c>
      <c r="F282" s="2">
        <v>43782.38486111111</v>
      </c>
      <c r="G282" t="s">
        <v>1773</v>
      </c>
      <c r="H282" t="s">
        <v>1771</v>
      </c>
    </row>
    <row r="283" spans="1:8" ht="15" customHeight="1" x14ac:dyDescent="0.25">
      <c r="A283" s="6" t="str">
        <f>HYPERLINK(G283,H283)</f>
        <v>WetPavement2006_2011</v>
      </c>
      <c r="B283" t="s">
        <v>1775</v>
      </c>
      <c r="C283" t="s">
        <v>9</v>
      </c>
      <c r="D283" t="s">
        <v>27</v>
      </c>
      <c r="E283" t="s">
        <v>10</v>
      </c>
      <c r="F283" s="2">
        <v>43782.384988425925</v>
      </c>
      <c r="G283" t="s">
        <v>1776</v>
      </c>
      <c r="H283" t="s">
        <v>1774</v>
      </c>
    </row>
    <row r="284" spans="1:8" ht="15" customHeight="1" x14ac:dyDescent="0.25">
      <c r="A284" s="6" t="str">
        <f>HYPERLINK(G284,H284)</f>
        <v>WetPavement2012_2017</v>
      </c>
      <c r="B284" t="s">
        <v>1778</v>
      </c>
      <c r="C284" t="s">
        <v>9</v>
      </c>
      <c r="D284" t="s">
        <v>27</v>
      </c>
      <c r="E284" t="s">
        <v>10</v>
      </c>
      <c r="F284" s="2">
        <v>43782.385023148148</v>
      </c>
      <c r="G284" t="s">
        <v>1779</v>
      </c>
      <c r="H284" t="s">
        <v>1777</v>
      </c>
    </row>
  </sheetData>
  <sortState xmlns:xlrd2="http://schemas.microsoft.com/office/spreadsheetml/2017/richdata2" ref="A2:H284">
    <sortCondition ref="A1"/>
  </sortState>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1"/>
  <sheetViews>
    <sheetView workbookViewId="0"/>
  </sheetViews>
  <sheetFormatPr defaultRowHeight="15" customHeight="1"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customHeight="1"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ht="15" customHeight="1" x14ac:dyDescent="0.25">
      <c r="A2" s="6" t="str">
        <f>HYPERLINK(G2,H2)</f>
        <v>2017_GUARDRAIL_ASSESSMENT_Primary_Roads</v>
      </c>
      <c r="B2" t="s">
        <v>48</v>
      </c>
      <c r="C2" t="s">
        <v>49</v>
      </c>
      <c r="D2" t="s">
        <v>27</v>
      </c>
      <c r="E2" t="s">
        <v>10</v>
      </c>
      <c r="F2" s="2">
        <v>43371.583020833335</v>
      </c>
      <c r="G2" t="s">
        <v>50</v>
      </c>
      <c r="H2" t="s">
        <v>47</v>
      </c>
    </row>
    <row r="3" spans="1:16384" ht="15" customHeight="1" x14ac:dyDescent="0.25">
      <c r="A3" s="6" t="str">
        <f>HYPERLINK(G3,H3)</f>
        <v xml:space="preserve">Bicycle / Pedestrian / Moped / Motor Scooter Safety Data Mapping  - City of Raleigh (2007 - 2018) </v>
      </c>
      <c r="B3" t="s">
        <v>117</v>
      </c>
      <c r="C3" t="s">
        <v>49</v>
      </c>
      <c r="D3" t="s">
        <v>27</v>
      </c>
      <c r="E3" t="s">
        <v>10</v>
      </c>
      <c r="F3" s="2">
        <v>43503.560416666667</v>
      </c>
      <c r="G3" t="s">
        <v>118</v>
      </c>
      <c r="H3" t="s">
        <v>116</v>
      </c>
    </row>
    <row r="4" spans="1:16384" ht="15" customHeight="1" x14ac:dyDescent="0.25">
      <c r="A4" s="6" t="str">
        <f>HYPERLINK(G4,H4)</f>
        <v>City of Raleigh Crash Mapping</v>
      </c>
      <c r="B4" t="s">
        <v>129</v>
      </c>
      <c r="C4" t="s">
        <v>49</v>
      </c>
      <c r="D4" t="s">
        <v>27</v>
      </c>
      <c r="E4" t="s">
        <v>10</v>
      </c>
      <c r="F4" s="2">
        <v>43606.50880787037</v>
      </c>
      <c r="G4" t="s">
        <v>130</v>
      </c>
      <c r="H4" t="s">
        <v>128</v>
      </c>
    </row>
    <row r="5" spans="1:16384" ht="15" customHeight="1" x14ac:dyDescent="0.25">
      <c r="A5" s="6" t="str">
        <f>HYPERLINK(G5,H5)</f>
        <v>CPM Statewide Parcel PINs</v>
      </c>
      <c r="B5" t="s">
        <v>200</v>
      </c>
      <c r="C5" t="s">
        <v>49</v>
      </c>
      <c r="D5" t="s">
        <v>99</v>
      </c>
      <c r="E5" t="s">
        <v>5</v>
      </c>
      <c r="F5" s="2">
        <v>42879.393425925926</v>
      </c>
      <c r="G5" t="s">
        <v>201</v>
      </c>
      <c r="H5" t="s">
        <v>199</v>
      </c>
    </row>
    <row r="6" spans="1:16384" ht="15" customHeight="1" x14ac:dyDescent="0.25">
      <c r="A6" s="6" t="str">
        <f>HYPERLINK(G6,H6)</f>
        <v>DeLorme World Basemap</v>
      </c>
      <c r="B6" t="s">
        <v>209</v>
      </c>
      <c r="C6" t="s">
        <v>49</v>
      </c>
      <c r="D6" t="s">
        <v>2044</v>
      </c>
      <c r="E6" t="s">
        <v>88</v>
      </c>
      <c r="F6" s="2">
        <v>42892.689270833333</v>
      </c>
      <c r="G6" t="s">
        <v>210</v>
      </c>
      <c r="H6" t="s">
        <v>208</v>
      </c>
    </row>
    <row r="7" spans="1:16384" ht="15" customHeight="1" x14ac:dyDescent="0.25">
      <c r="A7" s="6" t="str">
        <f>HYPERLINK(G7,H7)</f>
        <v>Division 1 Mapping Data</v>
      </c>
      <c r="B7" t="s">
        <v>249</v>
      </c>
      <c r="C7" t="s">
        <v>49</v>
      </c>
      <c r="D7" s="1" t="s">
        <v>250</v>
      </c>
      <c r="E7" t="s">
        <v>5</v>
      </c>
      <c r="F7" s="2">
        <v>43677.353020833332</v>
      </c>
      <c r="G7" t="s">
        <v>251</v>
      </c>
      <c r="H7" t="s">
        <v>249</v>
      </c>
    </row>
    <row r="8" spans="1:16384" ht="15" customHeight="1" x14ac:dyDescent="0.25">
      <c r="A8" s="6" t="str">
        <f>HYPERLINK(G8,H8)</f>
        <v>Division 10 Mapping Data</v>
      </c>
      <c r="B8" t="s">
        <v>254</v>
      </c>
      <c r="C8" t="s">
        <v>49</v>
      </c>
      <c r="D8" t="s">
        <v>255</v>
      </c>
      <c r="E8" t="s">
        <v>5</v>
      </c>
      <c r="F8" s="2">
        <v>43677.353020833332</v>
      </c>
      <c r="G8" t="s">
        <v>256</v>
      </c>
      <c r="H8" t="s">
        <v>254</v>
      </c>
    </row>
    <row r="9" spans="1:16384" ht="15" customHeight="1" x14ac:dyDescent="0.25">
      <c r="A9" s="6" t="str">
        <f>HYPERLINK(G9,H9)</f>
        <v>Division 11 Mapping Data</v>
      </c>
      <c r="B9" t="s">
        <v>259</v>
      </c>
      <c r="C9" t="s">
        <v>49</v>
      </c>
      <c r="D9" t="s">
        <v>255</v>
      </c>
      <c r="E9" t="s">
        <v>5</v>
      </c>
      <c r="F9" s="2">
        <v>43677.353020833332</v>
      </c>
      <c r="G9" t="s">
        <v>260</v>
      </c>
      <c r="H9" t="s">
        <v>259</v>
      </c>
    </row>
    <row r="10" spans="1:16384" ht="15" customHeight="1" x14ac:dyDescent="0.25">
      <c r="A10" s="6" t="str">
        <f>HYPERLINK(G10,H10)</f>
        <v>Division 12 Mapping Data</v>
      </c>
      <c r="B10" t="s">
        <v>263</v>
      </c>
      <c r="C10" t="s">
        <v>49</v>
      </c>
      <c r="D10" t="s">
        <v>255</v>
      </c>
      <c r="E10" t="s">
        <v>5</v>
      </c>
      <c r="F10" s="2">
        <v>43677.353020833332</v>
      </c>
      <c r="G10" t="s">
        <v>264</v>
      </c>
      <c r="H10" t="s">
        <v>263</v>
      </c>
    </row>
    <row r="11" spans="1:16384" ht="15" customHeight="1" x14ac:dyDescent="0.25">
      <c r="A11" s="6" t="str">
        <f>HYPERLINK(G11,H11)</f>
        <v>Division 13 Mapping Data</v>
      </c>
      <c r="B11" t="s">
        <v>267</v>
      </c>
      <c r="C11" t="s">
        <v>49</v>
      </c>
      <c r="D11" t="s">
        <v>255</v>
      </c>
      <c r="E11" t="s">
        <v>5</v>
      </c>
      <c r="F11" s="2">
        <v>43677.353020833332</v>
      </c>
      <c r="G11" t="s">
        <v>268</v>
      </c>
      <c r="H11" t="s">
        <v>267</v>
      </c>
    </row>
    <row r="12" spans="1:16384" ht="15" customHeight="1" x14ac:dyDescent="0.25">
      <c r="A12" s="6" t="str">
        <f>HYPERLINK(G12,H12)</f>
        <v>Division 14 Mapping Data</v>
      </c>
      <c r="B12" t="s">
        <v>271</v>
      </c>
      <c r="C12" t="s">
        <v>49</v>
      </c>
      <c r="D12" t="s">
        <v>255</v>
      </c>
      <c r="E12" t="s">
        <v>5</v>
      </c>
      <c r="F12" s="2">
        <v>43677.353020833332</v>
      </c>
      <c r="G12" t="s">
        <v>272</v>
      </c>
      <c r="H12" t="s">
        <v>271</v>
      </c>
    </row>
    <row r="13" spans="1:16384" ht="15" customHeight="1" x14ac:dyDescent="0.25">
      <c r="A13" s="6" t="str">
        <f>HYPERLINK(G13,H13)</f>
        <v>Division 2 Mapping Data</v>
      </c>
      <c r="B13" t="s">
        <v>275</v>
      </c>
      <c r="C13" t="s">
        <v>49</v>
      </c>
      <c r="D13" t="s">
        <v>99</v>
      </c>
      <c r="E13" t="s">
        <v>5</v>
      </c>
      <c r="F13" s="2">
        <v>43677.353020833332</v>
      </c>
      <c r="G13" t="s">
        <v>276</v>
      </c>
      <c r="H13" t="s">
        <v>275</v>
      </c>
    </row>
    <row r="14" spans="1:16384" ht="15" customHeight="1" x14ac:dyDescent="0.25">
      <c r="A14" s="6" t="str">
        <f>HYPERLINK(G14,H14)</f>
        <v>Division 3 Mapping Data</v>
      </c>
      <c r="B14" t="s">
        <v>246</v>
      </c>
      <c r="C14" t="s">
        <v>49</v>
      </c>
      <c r="D14" t="s">
        <v>99</v>
      </c>
      <c r="E14" t="s">
        <v>5</v>
      </c>
      <c r="F14" s="2">
        <v>43677.353020833332</v>
      </c>
      <c r="G14" t="s">
        <v>429</v>
      </c>
      <c r="H14" t="s">
        <v>428</v>
      </c>
    </row>
    <row r="15" spans="1:16384" ht="15" customHeight="1" x14ac:dyDescent="0.25">
      <c r="A15" s="6" t="str">
        <f>HYPERLINK(G15,H15)</f>
        <v>Division 4 Mapping Data</v>
      </c>
      <c r="B15" t="s">
        <v>246</v>
      </c>
      <c r="C15" t="s">
        <v>49</v>
      </c>
      <c r="D15" t="s">
        <v>99</v>
      </c>
      <c r="E15" t="s">
        <v>5</v>
      </c>
      <c r="F15" s="2">
        <v>43677.353020833332</v>
      </c>
      <c r="G15" t="s">
        <v>433</v>
      </c>
      <c r="H15" t="s">
        <v>432</v>
      </c>
    </row>
    <row r="16" spans="1:16384" ht="15" customHeight="1" x14ac:dyDescent="0.25">
      <c r="A16" s="6" t="str">
        <f>HYPERLINK(G16,H16)</f>
        <v>Division 5 Mapping Data</v>
      </c>
      <c r="B16" t="s">
        <v>246</v>
      </c>
      <c r="C16" t="s">
        <v>49</v>
      </c>
      <c r="D16" t="s">
        <v>99</v>
      </c>
      <c r="E16" t="s">
        <v>5</v>
      </c>
      <c r="F16" s="2">
        <v>43677.353020833332</v>
      </c>
      <c r="G16" t="s">
        <v>437</v>
      </c>
      <c r="H16" t="s">
        <v>436</v>
      </c>
    </row>
    <row r="17" spans="1:8" ht="15" customHeight="1" x14ac:dyDescent="0.25">
      <c r="A17" s="6" t="str">
        <f>HYPERLINK(G17,H17)</f>
        <v>Division 6 Mapping Data</v>
      </c>
      <c r="B17" t="s">
        <v>246</v>
      </c>
      <c r="C17" t="s">
        <v>49</v>
      </c>
      <c r="D17" t="s">
        <v>99</v>
      </c>
      <c r="E17" t="s">
        <v>5</v>
      </c>
      <c r="F17" s="2">
        <v>43677.353020833332</v>
      </c>
      <c r="G17" t="s">
        <v>441</v>
      </c>
      <c r="H17" t="s">
        <v>440</v>
      </c>
    </row>
    <row r="18" spans="1:8" ht="15" customHeight="1" x14ac:dyDescent="0.25">
      <c r="A18" s="6" t="str">
        <f>HYPERLINK(G18,H18)</f>
        <v>Division 7 Mapping Data</v>
      </c>
      <c r="B18" t="s">
        <v>246</v>
      </c>
      <c r="C18" t="s">
        <v>49</v>
      </c>
      <c r="D18" t="s">
        <v>99</v>
      </c>
      <c r="E18" t="s">
        <v>5</v>
      </c>
      <c r="F18" s="2">
        <v>43677.353020833332</v>
      </c>
      <c r="G18" t="s">
        <v>445</v>
      </c>
      <c r="H18" t="s">
        <v>444</v>
      </c>
    </row>
    <row r="19" spans="1:8" ht="15" customHeight="1" x14ac:dyDescent="0.25">
      <c r="A19" s="6" t="str">
        <f>HYPERLINK(G19,H19)</f>
        <v>Division 8 Mapping Data</v>
      </c>
      <c r="B19" t="s">
        <v>246</v>
      </c>
      <c r="C19" t="s">
        <v>49</v>
      </c>
      <c r="D19" t="s">
        <v>99</v>
      </c>
      <c r="E19" t="s">
        <v>5</v>
      </c>
      <c r="F19" s="2">
        <v>43677.353020833332</v>
      </c>
      <c r="G19" t="s">
        <v>449</v>
      </c>
      <c r="H19" t="s">
        <v>448</v>
      </c>
    </row>
    <row r="20" spans="1:8" ht="15" customHeight="1" x14ac:dyDescent="0.25">
      <c r="A20" s="6" t="str">
        <f>HYPERLINK(G20,H20)</f>
        <v>Division 9 Mapping Data</v>
      </c>
      <c r="B20" t="s">
        <v>246</v>
      </c>
      <c r="C20" t="s">
        <v>49</v>
      </c>
      <c r="D20" t="s">
        <v>99</v>
      </c>
      <c r="E20" t="s">
        <v>5</v>
      </c>
      <c r="F20" s="2">
        <v>43677.353020833332</v>
      </c>
      <c r="G20" t="s">
        <v>453</v>
      </c>
      <c r="H20" t="s">
        <v>452</v>
      </c>
    </row>
    <row r="21" spans="1:8" ht="15" customHeight="1" x14ac:dyDescent="0.25">
      <c r="A21" s="6" t="str">
        <f>HYPERLINK(G21,H21)</f>
        <v>Dorian Ocracoke Swipe Map</v>
      </c>
      <c r="B21" t="s">
        <v>457</v>
      </c>
      <c r="C21" t="s">
        <v>49</v>
      </c>
      <c r="D21" t="s">
        <v>99</v>
      </c>
      <c r="E21" t="s">
        <v>5</v>
      </c>
      <c r="F21" s="2">
        <v>43716.163298611114</v>
      </c>
      <c r="G21" t="s">
        <v>458</v>
      </c>
      <c r="H21" t="s">
        <v>456</v>
      </c>
    </row>
    <row r="22" spans="1:8" ht="15" customHeight="1" x14ac:dyDescent="0.25">
      <c r="A22" s="6" t="str">
        <f>HYPERLINK(G22,H22)</f>
        <v>Fatal and Severe Injury Crash Locations (2014 - 2018)</v>
      </c>
      <c r="B22" t="s">
        <v>322</v>
      </c>
      <c r="C22" t="s">
        <v>49</v>
      </c>
      <c r="D22" t="s">
        <v>27</v>
      </c>
      <c r="E22" t="s">
        <v>10</v>
      </c>
      <c r="F22" s="2">
        <v>43655.49596064815</v>
      </c>
      <c r="G22" t="s">
        <v>323</v>
      </c>
      <c r="H22" t="s">
        <v>321</v>
      </c>
    </row>
    <row r="23" spans="1:8" ht="15" customHeight="1" x14ac:dyDescent="0.25">
      <c r="A23" s="6" t="str">
        <f>HYPERLINK(G23,H23)</f>
        <v>HirResSwipeLeft</v>
      </c>
      <c r="B23" t="s">
        <v>373</v>
      </c>
      <c r="C23" t="s">
        <v>49</v>
      </c>
      <c r="D23" t="s">
        <v>99</v>
      </c>
      <c r="E23" t="s">
        <v>5</v>
      </c>
      <c r="F23" s="2">
        <v>43570.557280092595</v>
      </c>
      <c r="G23" t="s">
        <v>374</v>
      </c>
      <c r="H23" t="s">
        <v>372</v>
      </c>
    </row>
    <row r="24" spans="1:8" ht="15" customHeight="1" x14ac:dyDescent="0.25">
      <c r="A24" s="6" t="str">
        <f>HYPERLINK(G24,H24)</f>
        <v>HSIP Bike-Ped Data</v>
      </c>
      <c r="B24" t="s">
        <v>376</v>
      </c>
      <c r="C24" t="s">
        <v>49</v>
      </c>
      <c r="D24" t="s">
        <v>27</v>
      </c>
      <c r="E24" t="s">
        <v>10</v>
      </c>
      <c r="F24" s="2">
        <v>43622.413090277776</v>
      </c>
      <c r="G24" t="s">
        <v>377</v>
      </c>
      <c r="H24" t="s">
        <v>375</v>
      </c>
    </row>
    <row r="25" spans="1:8" ht="15" customHeight="1" x14ac:dyDescent="0.25">
      <c r="A25" s="6" t="str">
        <f>HYPERLINK(G25,H25)</f>
        <v>HSIP Locations Map</v>
      </c>
      <c r="B25" t="s">
        <v>379</v>
      </c>
      <c r="C25" t="s">
        <v>49</v>
      </c>
      <c r="D25" t="s">
        <v>27</v>
      </c>
      <c r="E25" t="s">
        <v>10</v>
      </c>
      <c r="F25" s="2">
        <v>43738.412974537037</v>
      </c>
      <c r="G25" t="s">
        <v>380</v>
      </c>
      <c r="H25" t="s">
        <v>378</v>
      </c>
    </row>
    <row r="26" spans="1:8" ht="15" customHeight="1" x14ac:dyDescent="0.25">
      <c r="A26" s="6" t="str">
        <f>HYPERLINK(G26,H26)</f>
        <v>Hydraulics: Roadway Surge Inundation</v>
      </c>
      <c r="B26" t="s">
        <v>401</v>
      </c>
      <c r="C26" t="s">
        <v>49</v>
      </c>
      <c r="D26" t="s">
        <v>2042</v>
      </c>
      <c r="E26" t="s">
        <v>331</v>
      </c>
      <c r="F26" s="2">
        <v>43714.519895833335</v>
      </c>
      <c r="G26" t="s">
        <v>402</v>
      </c>
      <c r="H26" t="s">
        <v>400</v>
      </c>
    </row>
    <row r="27" spans="1:8" ht="15" customHeight="1" x14ac:dyDescent="0.25">
      <c r="A27" s="6" t="str">
        <f>HYPERLINK(G27,H27)</f>
        <v>I 40 Sept. 18th 2018 NCDOT Swipe Map</v>
      </c>
      <c r="B27" t="s">
        <v>407</v>
      </c>
      <c r="C27" t="s">
        <v>49</v>
      </c>
      <c r="D27" t="s">
        <v>99</v>
      </c>
      <c r="E27" t="s">
        <v>5</v>
      </c>
      <c r="F27" s="2">
        <v>43570.563657407409</v>
      </c>
      <c r="G27" t="s">
        <v>408</v>
      </c>
      <c r="H27" t="s">
        <v>406</v>
      </c>
    </row>
    <row r="28" spans="1:8" ht="15" customHeight="1" x14ac:dyDescent="0.25">
      <c r="A28" s="6" t="str">
        <f>HYPERLINK(G28,H28)</f>
        <v>I 95 Sept 18th and 19th Swipe Map</v>
      </c>
      <c r="B28" t="s">
        <v>420</v>
      </c>
      <c r="C28" t="s">
        <v>49</v>
      </c>
      <c r="D28" t="s">
        <v>99</v>
      </c>
      <c r="E28" t="s">
        <v>5</v>
      </c>
      <c r="F28" s="2">
        <v>43570.564872685187</v>
      </c>
      <c r="G28" t="s">
        <v>421</v>
      </c>
      <c r="H28" t="s">
        <v>419</v>
      </c>
    </row>
    <row r="29" spans="1:8" ht="15" customHeight="1" x14ac:dyDescent="0.25">
      <c r="A29" s="6" t="str">
        <f>HYPERLINK(G29,H29)</f>
        <v>Long Life Pavement Markings - Potential Routes</v>
      </c>
      <c r="B29" t="s">
        <v>574</v>
      </c>
      <c r="C29" t="s">
        <v>49</v>
      </c>
      <c r="D29" t="s">
        <v>27</v>
      </c>
      <c r="E29" t="s">
        <v>10</v>
      </c>
      <c r="F29" s="2">
        <v>43565.614398148151</v>
      </c>
      <c r="G29" t="s">
        <v>575</v>
      </c>
      <c r="H29" t="s">
        <v>573</v>
      </c>
    </row>
    <row r="30" spans="1:8" ht="15" customHeight="1" x14ac:dyDescent="0.25">
      <c r="A30" s="6" t="str">
        <f>HYPERLINK(G30,H30)</f>
        <v>Map Act Transportation Corridor R_3300</v>
      </c>
      <c r="B30" t="s">
        <v>587</v>
      </c>
      <c r="C30" t="s">
        <v>49</v>
      </c>
      <c r="D30" t="s">
        <v>99</v>
      </c>
      <c r="E30" t="s">
        <v>5</v>
      </c>
      <c r="F30" s="2">
        <v>43679.645474537036</v>
      </c>
      <c r="G30" t="s">
        <v>588</v>
      </c>
      <c r="H30" t="s">
        <v>586</v>
      </c>
    </row>
    <row r="31" spans="1:8" ht="15" customHeight="1" x14ac:dyDescent="0.25">
      <c r="A31" s="6" t="str">
        <f>HYPERLINK(G31,H31)</f>
        <v>Map Act Transportation Corridor U_2519</v>
      </c>
      <c r="B31" t="s">
        <v>587</v>
      </c>
      <c r="C31" t="s">
        <v>49</v>
      </c>
      <c r="D31" t="s">
        <v>99</v>
      </c>
      <c r="E31" t="s">
        <v>5</v>
      </c>
      <c r="F31" s="2">
        <v>43679.552731481483</v>
      </c>
      <c r="G31" t="s">
        <v>590</v>
      </c>
      <c r="H31" t="s">
        <v>589</v>
      </c>
    </row>
    <row r="32" spans="1:8" ht="15" customHeight="1" x14ac:dyDescent="0.25">
      <c r="A32" s="6" t="str">
        <f>HYPERLINK(G32,H32)</f>
        <v>Map to Support the NCDOT Division 3 Maintenance Sections Tool</v>
      </c>
      <c r="B32" t="s">
        <v>593</v>
      </c>
      <c r="C32" t="s">
        <v>49</v>
      </c>
      <c r="D32" t="s">
        <v>426</v>
      </c>
      <c r="E32" t="s">
        <v>91</v>
      </c>
      <c r="F32" s="2">
        <v>43851.435925925929</v>
      </c>
      <c r="G32" t="s">
        <v>594</v>
      </c>
      <c r="H32" t="s">
        <v>592</v>
      </c>
    </row>
    <row r="33" spans="1:8" ht="15" customHeight="1" x14ac:dyDescent="0.25">
      <c r="A33" s="6" t="str">
        <f>HYPERLINK(G33,H33)</f>
        <v>Map to Support the NCDOT Division 3 Roadway Data Tool</v>
      </c>
      <c r="B33" t="s">
        <v>596</v>
      </c>
      <c r="C33" t="s">
        <v>49</v>
      </c>
      <c r="D33" t="s">
        <v>2038</v>
      </c>
      <c r="E33" t="s">
        <v>91</v>
      </c>
      <c r="F33" s="2">
        <v>43692.666435185187</v>
      </c>
      <c r="G33" t="s">
        <v>597</v>
      </c>
      <c r="H33" t="s">
        <v>595</v>
      </c>
    </row>
    <row r="34" spans="1:8" ht="15" customHeight="1" x14ac:dyDescent="0.25">
      <c r="A34" s="6" t="str">
        <f>HYPERLINK(G34,H34)</f>
        <v>Navigation Charts</v>
      </c>
      <c r="B34" t="s">
        <v>613</v>
      </c>
      <c r="C34" t="s">
        <v>49</v>
      </c>
      <c r="D34" t="s">
        <v>2046</v>
      </c>
      <c r="E34" t="s">
        <v>88</v>
      </c>
      <c r="F34" s="2">
        <v>42892.690682870372</v>
      </c>
      <c r="G34" t="s">
        <v>614</v>
      </c>
      <c r="H34" t="s">
        <v>612</v>
      </c>
    </row>
    <row r="35" spans="1:8" ht="15" customHeight="1" x14ac:dyDescent="0.25">
      <c r="A35" s="6" t="str">
        <f>HYPERLINK(G35,H35)</f>
        <v>NC 210 Swipe Map</v>
      </c>
      <c r="B35" t="s">
        <v>619</v>
      </c>
      <c r="C35" t="s">
        <v>49</v>
      </c>
      <c r="D35" t="s">
        <v>99</v>
      </c>
      <c r="E35" t="s">
        <v>5</v>
      </c>
      <c r="F35" s="2">
        <v>43570.576620370368</v>
      </c>
      <c r="G35" t="s">
        <v>620</v>
      </c>
      <c r="H35" t="s">
        <v>618</v>
      </c>
    </row>
    <row r="36" spans="1:8" ht="15" customHeight="1" x14ac:dyDescent="0.25">
      <c r="A36" s="6" t="str">
        <f>HYPERLINK(G36,H36)</f>
        <v>NC Evacuation Orders Map</v>
      </c>
      <c r="B36" t="s">
        <v>631</v>
      </c>
      <c r="C36" t="s">
        <v>49</v>
      </c>
      <c r="D36" t="s">
        <v>602</v>
      </c>
      <c r="E36" t="s">
        <v>603</v>
      </c>
      <c r="F36" s="2">
        <v>43719.626828703702</v>
      </c>
      <c r="G36" t="s">
        <v>632</v>
      </c>
      <c r="H36" t="s">
        <v>630</v>
      </c>
    </row>
    <row r="37" spans="1:8" ht="15" customHeight="1" x14ac:dyDescent="0.25">
      <c r="A37" s="6" t="str">
        <f>HYPERLINK(G37,H37)</f>
        <v>NC Farm Equipment Routes</v>
      </c>
      <c r="B37" t="s">
        <v>634</v>
      </c>
      <c r="C37" t="s">
        <v>49</v>
      </c>
      <c r="D37" t="s">
        <v>27</v>
      </c>
      <c r="E37" t="s">
        <v>10</v>
      </c>
      <c r="F37" s="2">
        <v>42538.468854166669</v>
      </c>
      <c r="G37" t="s">
        <v>635</v>
      </c>
      <c r="H37" t="s">
        <v>633</v>
      </c>
    </row>
    <row r="38" spans="1:8" ht="15" customHeight="1" x14ac:dyDescent="0.25">
      <c r="A38" s="6" t="str">
        <f>HYPERLINK(G38,H38)</f>
        <v>NCDOT  2020-2029 STIP Map</v>
      </c>
      <c r="B38" t="s">
        <v>653</v>
      </c>
      <c r="C38" t="s">
        <v>49</v>
      </c>
      <c r="D38" t="s">
        <v>87</v>
      </c>
      <c r="E38" t="s">
        <v>88</v>
      </c>
      <c r="F38" s="2">
        <v>43789.403009259258</v>
      </c>
      <c r="G38" t="s">
        <v>654</v>
      </c>
      <c r="H38" t="s">
        <v>652</v>
      </c>
    </row>
    <row r="39" spans="1:8" ht="15" customHeight="1" x14ac:dyDescent="0.25">
      <c r="A39" s="6" t="str">
        <f>HYPERLINK(G39,H39)</f>
        <v>NCDOT - FMU - Buildings and Lands</v>
      </c>
      <c r="B39" t="s">
        <v>659</v>
      </c>
      <c r="C39" t="s">
        <v>49</v>
      </c>
      <c r="D39" t="s">
        <v>87</v>
      </c>
      <c r="E39" t="s">
        <v>120</v>
      </c>
      <c r="F39" s="2">
        <v>43377.643287037034</v>
      </c>
      <c r="G39" t="s">
        <v>660</v>
      </c>
      <c r="H39" t="s">
        <v>658</v>
      </c>
    </row>
    <row r="40" spans="1:8" ht="15" customHeight="1" x14ac:dyDescent="0.25">
      <c r="A40" s="6" t="str">
        <f>HYPERLINK(G40,H40)</f>
        <v>NCDOT - North Carolina Truck Network (NCTN)</v>
      </c>
      <c r="B40" t="s">
        <v>668</v>
      </c>
      <c r="C40" t="s">
        <v>49</v>
      </c>
      <c r="D40" t="s">
        <v>27</v>
      </c>
      <c r="E40" t="s">
        <v>10</v>
      </c>
      <c r="F40" s="2">
        <v>43523.523506944446</v>
      </c>
      <c r="G40" t="s">
        <v>669</v>
      </c>
      <c r="H40" t="s">
        <v>667</v>
      </c>
    </row>
    <row r="41" spans="1:8" ht="15" customHeight="1" x14ac:dyDescent="0.25">
      <c r="A41" s="6" t="str">
        <f>HYPERLINK(G41,H41)</f>
        <v>NCDOT 2018-2020 Highway Maintenance Improvement Program (HMIP)</v>
      </c>
      <c r="B41" t="s">
        <v>674</v>
      </c>
      <c r="C41" t="s">
        <v>49</v>
      </c>
      <c r="D41" t="s">
        <v>87</v>
      </c>
      <c r="E41" t="s">
        <v>88</v>
      </c>
      <c r="F41" s="2">
        <v>43250.610567129632</v>
      </c>
      <c r="G41" t="s">
        <v>675</v>
      </c>
      <c r="H41" t="s">
        <v>673</v>
      </c>
    </row>
    <row r="42" spans="1:8" ht="15" customHeight="1" x14ac:dyDescent="0.25">
      <c r="A42" s="6" t="str">
        <f>HYPERLINK(G42,H42)</f>
        <v>NCDOT 2019-2023 Highway Maintenance Improvement Program (HMIP)</v>
      </c>
      <c r="B42" t="s">
        <v>677</v>
      </c>
      <c r="C42" t="s">
        <v>49</v>
      </c>
      <c r="D42" t="s">
        <v>87</v>
      </c>
      <c r="E42" t="s">
        <v>88</v>
      </c>
      <c r="F42" s="2">
        <v>43760.655046296299</v>
      </c>
      <c r="G42" t="s">
        <v>678</v>
      </c>
      <c r="H42" t="s">
        <v>676</v>
      </c>
    </row>
    <row r="43" spans="1:8" ht="15" customHeight="1" x14ac:dyDescent="0.25">
      <c r="A43" s="6" t="str">
        <f>HYPERLINK(G43,H43)</f>
        <v>NCDOT 2020-2024 Highway Maintenance Improvement Program (HMIP)</v>
      </c>
      <c r="B43" t="s">
        <v>680</v>
      </c>
      <c r="C43" t="s">
        <v>49</v>
      </c>
      <c r="D43" t="s">
        <v>87</v>
      </c>
      <c r="E43" t="s">
        <v>88</v>
      </c>
      <c r="F43" s="2">
        <v>43550.538506944446</v>
      </c>
      <c r="G43" t="s">
        <v>681</v>
      </c>
      <c r="H43" t="s">
        <v>679</v>
      </c>
    </row>
    <row r="44" spans="1:8" ht="15" customHeight="1" x14ac:dyDescent="0.25">
      <c r="A44" s="6" t="str">
        <f>HYPERLINK(G44,H44)</f>
        <v>NCDOT 2020-2029 STIP Review</v>
      </c>
      <c r="B44" t="s">
        <v>683</v>
      </c>
      <c r="C44" t="s">
        <v>49</v>
      </c>
      <c r="D44" t="s">
        <v>1157</v>
      </c>
      <c r="E44" t="s">
        <v>684</v>
      </c>
      <c r="F44" s="2">
        <v>43782.624872685185</v>
      </c>
      <c r="G44" t="s">
        <v>685</v>
      </c>
      <c r="H44" t="s">
        <v>682</v>
      </c>
    </row>
    <row r="45" spans="1:8" ht="15" customHeight="1" x14ac:dyDescent="0.25">
      <c r="A45" s="6" t="str">
        <f>HYPERLINK(G45,H45)</f>
        <v>NCDOT AADT Web Map</v>
      </c>
      <c r="B45" t="s">
        <v>687</v>
      </c>
      <c r="C45" t="s">
        <v>49</v>
      </c>
      <c r="D45" t="s">
        <v>1231</v>
      </c>
      <c r="E45" t="s">
        <v>23</v>
      </c>
      <c r="F45" s="2">
        <v>43782.446284722224</v>
      </c>
      <c r="G45" t="s">
        <v>688</v>
      </c>
      <c r="H45" t="s">
        <v>686</v>
      </c>
    </row>
    <row r="46" spans="1:8" ht="15" customHeight="1" x14ac:dyDescent="0.25">
      <c r="A46" s="6" t="str">
        <f>HYPERLINK(G46,H46)</f>
        <v>NCDOT Access Control Map</v>
      </c>
      <c r="B46" t="s">
        <v>693</v>
      </c>
      <c r="C46" t="s">
        <v>49</v>
      </c>
      <c r="D46" t="s">
        <v>691</v>
      </c>
      <c r="E46" t="s">
        <v>88</v>
      </c>
      <c r="F46" s="2">
        <v>43143.449120370373</v>
      </c>
      <c r="G46" t="s">
        <v>694</v>
      </c>
      <c r="H46" t="s">
        <v>693</v>
      </c>
    </row>
    <row r="47" spans="1:8" ht="15" customHeight="1" x14ac:dyDescent="0.25">
      <c r="A47" s="6" t="str">
        <f>HYPERLINK(G47,H47)</f>
        <v>NCDOT Active Construction Projects Map</v>
      </c>
      <c r="B47" t="s">
        <v>696</v>
      </c>
      <c r="C47" t="s">
        <v>49</v>
      </c>
      <c r="D47" t="s">
        <v>87</v>
      </c>
      <c r="E47" t="s">
        <v>697</v>
      </c>
      <c r="F47" s="2">
        <v>43833.383506944447</v>
      </c>
      <c r="G47" t="s">
        <v>698</v>
      </c>
      <c r="H47" t="s">
        <v>695</v>
      </c>
    </row>
    <row r="48" spans="1:8" ht="15" customHeight="1" x14ac:dyDescent="0.25">
      <c r="A48" s="6" t="str">
        <f>HYPERLINK(G48,H48)</f>
        <v>NCDOT Airport Status Map</v>
      </c>
      <c r="B48" t="s">
        <v>700</v>
      </c>
      <c r="C48" t="s">
        <v>49</v>
      </c>
      <c r="D48" t="s">
        <v>721</v>
      </c>
      <c r="E48" t="s">
        <v>701</v>
      </c>
      <c r="F48" s="2">
        <v>43746.404085648152</v>
      </c>
      <c r="G48" t="s">
        <v>702</v>
      </c>
      <c r="H48" t="s">
        <v>699</v>
      </c>
    </row>
    <row r="49" spans="1:8" ht="15" customHeight="1" x14ac:dyDescent="0.25">
      <c r="A49" s="6" t="str">
        <f>HYPERLINK(G49,H49)</f>
        <v>NCDOT Application Support Web Map</v>
      </c>
      <c r="B49" t="s">
        <v>708</v>
      </c>
      <c r="C49" t="s">
        <v>49</v>
      </c>
      <c r="D49" t="s">
        <v>87</v>
      </c>
      <c r="E49" t="s">
        <v>88</v>
      </c>
      <c r="F49" s="2">
        <v>43627.657071759262</v>
      </c>
      <c r="G49" t="s">
        <v>709</v>
      </c>
      <c r="H49" t="s">
        <v>707</v>
      </c>
    </row>
    <row r="50" spans="1:8" ht="15" customHeight="1" x14ac:dyDescent="0.25">
      <c r="A50" s="6" t="str">
        <f>HYPERLINK(G50,H50)</f>
        <v>NCDOT Asphalt Surface Types Map</v>
      </c>
      <c r="B50" t="s">
        <v>716</v>
      </c>
      <c r="C50" t="s">
        <v>49</v>
      </c>
      <c r="D50" t="s">
        <v>714</v>
      </c>
      <c r="E50" t="s">
        <v>88</v>
      </c>
      <c r="F50" s="2">
        <v>42921.580092592594</v>
      </c>
      <c r="G50" t="s">
        <v>717</v>
      </c>
      <c r="H50" t="s">
        <v>716</v>
      </c>
    </row>
    <row r="51" spans="1:8" ht="15" customHeight="1" x14ac:dyDescent="0.25">
      <c r="A51" s="6" t="str">
        <f>HYPERLINK(G51,H51)</f>
        <v>NCDOT Aviation PCI Map</v>
      </c>
      <c r="B51" t="s">
        <v>724</v>
      </c>
      <c r="C51" t="s">
        <v>49</v>
      </c>
      <c r="D51" t="s">
        <v>721</v>
      </c>
      <c r="E51" t="s">
        <v>701</v>
      </c>
      <c r="F51" s="2">
        <v>43760.392418981479</v>
      </c>
      <c r="G51" t="s">
        <v>725</v>
      </c>
      <c r="H51" t="s">
        <v>723</v>
      </c>
    </row>
    <row r="52" spans="1:8" ht="15" customHeight="1" x14ac:dyDescent="0.25">
      <c r="A52" s="6" t="str">
        <f>HYPERLINK(G52,H52)</f>
        <v>NCDOT Bicyclist and Pedestrian Crash Map</v>
      </c>
      <c r="B52" t="s">
        <v>730</v>
      </c>
      <c r="C52" t="s">
        <v>49</v>
      </c>
      <c r="D52" t="s">
        <v>488</v>
      </c>
      <c r="E52" t="s">
        <v>488</v>
      </c>
      <c r="F52" s="2">
        <v>43783.608981481484</v>
      </c>
      <c r="G52" t="s">
        <v>731</v>
      </c>
      <c r="H52" t="s">
        <v>729</v>
      </c>
    </row>
    <row r="53" spans="1:8" ht="15" customHeight="1" x14ac:dyDescent="0.25">
      <c r="A53" s="6" t="str">
        <f>HYPERLINK(G53,H53)</f>
        <v>NCDOT Blank BaseMap</v>
      </c>
      <c r="B53" t="s">
        <v>993</v>
      </c>
      <c r="C53" t="s">
        <v>49</v>
      </c>
      <c r="D53" t="s">
        <v>87</v>
      </c>
      <c r="E53" t="s">
        <v>88</v>
      </c>
      <c r="F53" s="2">
        <v>43348.440289351849</v>
      </c>
      <c r="G53" t="s">
        <v>994</v>
      </c>
      <c r="H53" t="s">
        <v>993</v>
      </c>
    </row>
    <row r="54" spans="1:8" ht="15" customHeight="1" x14ac:dyDescent="0.25">
      <c r="A54" s="6" t="str">
        <f>HYPERLINK(G54,H54)</f>
        <v>NCDOT Bridges Map</v>
      </c>
      <c r="B54" t="s">
        <v>998</v>
      </c>
      <c r="C54" t="s">
        <v>49</v>
      </c>
      <c r="D54" t="s">
        <v>87</v>
      </c>
      <c r="E54" t="s">
        <v>88</v>
      </c>
      <c r="F54" s="2">
        <v>43808.57271990741</v>
      </c>
      <c r="G54" t="s">
        <v>999</v>
      </c>
      <c r="H54" t="s">
        <v>998</v>
      </c>
    </row>
    <row r="55" spans="1:8" ht="15" customHeight="1" x14ac:dyDescent="0.25">
      <c r="A55" s="6" t="str">
        <f>HYPERLINK(G55,H55)</f>
        <v>NCDOT Concrete Certifications by ZIP Code</v>
      </c>
      <c r="B55" t="s">
        <v>1003</v>
      </c>
      <c r="C55" t="s">
        <v>49</v>
      </c>
      <c r="D55" t="s">
        <v>1004</v>
      </c>
      <c r="E55" t="s">
        <v>88</v>
      </c>
      <c r="F55" s="2">
        <v>41590.597210648149</v>
      </c>
      <c r="G55" t="s">
        <v>1007</v>
      </c>
      <c r="H55" t="s">
        <v>1006</v>
      </c>
    </row>
    <row r="56" spans="1:8" ht="15" customHeight="1" x14ac:dyDescent="0.25">
      <c r="A56" s="6" t="str">
        <f>HYPERLINK(G56,H56)</f>
        <v>NCDOT Connecting North Carolina’s Military and Families</v>
      </c>
      <c r="B56" t="s">
        <v>1009</v>
      </c>
      <c r="C56" t="s">
        <v>49</v>
      </c>
      <c r="D56" t="s">
        <v>1010</v>
      </c>
      <c r="E56" t="s">
        <v>88</v>
      </c>
      <c r="F56" s="2">
        <v>43808.578622685185</v>
      </c>
      <c r="G56" t="s">
        <v>1011</v>
      </c>
      <c r="H56" t="s">
        <v>1008</v>
      </c>
    </row>
    <row r="57" spans="1:8" ht="15" customHeight="1" x14ac:dyDescent="0.25">
      <c r="A57" s="6" t="str">
        <f>HYPERLINK(G57,H57)</f>
        <v>NCDOT County and Bridge Map Lookup Web Map</v>
      </c>
      <c r="B57" t="s">
        <v>1017</v>
      </c>
      <c r="C57" t="s">
        <v>49</v>
      </c>
      <c r="D57" t="s">
        <v>1018</v>
      </c>
      <c r="E57" t="s">
        <v>781</v>
      </c>
      <c r="F57" s="2">
        <v>43782.386030092595</v>
      </c>
      <c r="G57" t="s">
        <v>1019</v>
      </c>
      <c r="H57" t="s">
        <v>1016</v>
      </c>
    </row>
    <row r="58" spans="1:8" ht="15" customHeight="1" x14ac:dyDescent="0.25">
      <c r="A58" s="6" t="str">
        <f>HYPERLINK(G58,H58)</f>
        <v>NCDOT County Maintenance Section Map</v>
      </c>
      <c r="B58" t="s">
        <v>1033</v>
      </c>
      <c r="C58" t="s">
        <v>49</v>
      </c>
      <c r="D58" t="s">
        <v>1018</v>
      </c>
      <c r="E58" t="s">
        <v>781</v>
      </c>
      <c r="F58" s="2">
        <v>43782.387314814812</v>
      </c>
      <c r="G58" t="s">
        <v>1034</v>
      </c>
      <c r="H58" t="s">
        <v>1032</v>
      </c>
    </row>
    <row r="59" spans="1:8" ht="15" customHeight="1" x14ac:dyDescent="0.25">
      <c r="A59" s="6" t="str">
        <f>HYPERLINK(G59,H59)</f>
        <v>NCDOT CPC 6-10 Day Forecast for WW Dashboard</v>
      </c>
      <c r="B59" t="s">
        <v>1036</v>
      </c>
      <c r="C59" t="s">
        <v>49</v>
      </c>
      <c r="D59" t="s">
        <v>87</v>
      </c>
      <c r="E59" t="s">
        <v>88</v>
      </c>
      <c r="F59" s="2">
        <v>43445.652037037034</v>
      </c>
      <c r="G59" t="s">
        <v>1037</v>
      </c>
      <c r="H59" t="s">
        <v>1035</v>
      </c>
    </row>
    <row r="60" spans="1:8" ht="15" customHeight="1" x14ac:dyDescent="0.25">
      <c r="A60" s="6" t="str">
        <f>HYPERLINK(G60,H60)</f>
        <v>NCDOT Current Road Incidents - Hurricane Dorian</v>
      </c>
      <c r="B60" t="s">
        <v>1041</v>
      </c>
      <c r="C60" t="s">
        <v>49</v>
      </c>
      <c r="D60" t="s">
        <v>602</v>
      </c>
      <c r="E60" t="s">
        <v>603</v>
      </c>
      <c r="F60" s="2">
        <v>43719.626828703702</v>
      </c>
      <c r="G60" t="s">
        <v>1042</v>
      </c>
      <c r="H60" t="s">
        <v>1040</v>
      </c>
    </row>
    <row r="61" spans="1:8" ht="15" customHeight="1" x14ac:dyDescent="0.25">
      <c r="A61" s="6" t="str">
        <f>HYPERLINK(G61,H61)</f>
        <v>NCDOT Current Snow Cover for WW Dashboard</v>
      </c>
      <c r="B61" t="s">
        <v>1044</v>
      </c>
      <c r="C61" t="s">
        <v>49</v>
      </c>
      <c r="D61" t="s">
        <v>87</v>
      </c>
      <c r="E61" t="s">
        <v>88</v>
      </c>
      <c r="F61" s="2">
        <v>43446.647893518515</v>
      </c>
      <c r="G61" t="s">
        <v>1045</v>
      </c>
      <c r="H61" t="s">
        <v>1043</v>
      </c>
    </row>
    <row r="62" spans="1:8" ht="15" customHeight="1" x14ac:dyDescent="0.25">
      <c r="A62" s="6" t="str">
        <f>HYPERLINK(G62,H62)</f>
        <v>NCDOT Distance Hatches &amp; Structures Map</v>
      </c>
      <c r="B62" t="s">
        <v>1046</v>
      </c>
      <c r="C62" t="s">
        <v>49</v>
      </c>
      <c r="D62" t="s">
        <v>1047</v>
      </c>
      <c r="E62" t="s">
        <v>88</v>
      </c>
      <c r="F62" s="2">
        <v>43843.408009259256</v>
      </c>
      <c r="G62" t="s">
        <v>1048</v>
      </c>
      <c r="H62" t="s">
        <v>1046</v>
      </c>
    </row>
    <row r="63" spans="1:8" ht="15" customHeight="1" x14ac:dyDescent="0.25">
      <c r="A63" s="6" t="str">
        <f>HYPERLINK(G63,H63)</f>
        <v>NCDOT Division 12 Guardrail Map</v>
      </c>
      <c r="B63" t="s">
        <v>1055</v>
      </c>
      <c r="C63" t="s">
        <v>49</v>
      </c>
      <c r="D63" s="1" t="s">
        <v>848</v>
      </c>
      <c r="E63" t="s">
        <v>781</v>
      </c>
      <c r="F63" s="2">
        <v>43782.391585648147</v>
      </c>
      <c r="G63" t="s">
        <v>1056</v>
      </c>
      <c r="H63" t="s">
        <v>1054</v>
      </c>
    </row>
    <row r="64" spans="1:8" ht="15" customHeight="1" x14ac:dyDescent="0.25">
      <c r="A64" s="6" t="str">
        <f>HYPERLINK(G64,H64)</f>
        <v>NCDOT Division of Aviation Airports</v>
      </c>
      <c r="B64" t="s">
        <v>1074</v>
      </c>
      <c r="C64" t="s">
        <v>49</v>
      </c>
      <c r="D64" t="s">
        <v>721</v>
      </c>
      <c r="E64" t="s">
        <v>701</v>
      </c>
      <c r="F64" s="2">
        <v>43812.337233796294</v>
      </c>
      <c r="G64" t="s">
        <v>1075</v>
      </c>
      <c r="H64" t="s">
        <v>1074</v>
      </c>
    </row>
    <row r="65" spans="1:8" ht="15" customHeight="1" x14ac:dyDescent="0.25">
      <c r="A65" s="6" t="str">
        <f>HYPERLINK(G65,H65)</f>
        <v>NCDOT Divisions and Districts Map</v>
      </c>
      <c r="B65" t="s">
        <v>1079</v>
      </c>
      <c r="C65" t="s">
        <v>49</v>
      </c>
      <c r="D65" t="s">
        <v>87</v>
      </c>
      <c r="E65" t="s">
        <v>88</v>
      </c>
      <c r="F65" s="2">
        <v>43143.444467592592</v>
      </c>
      <c r="G65" t="s">
        <v>1080</v>
      </c>
      <c r="H65" t="s">
        <v>1078</v>
      </c>
    </row>
    <row r="66" spans="1:8" ht="15" customHeight="1" x14ac:dyDescent="0.25">
      <c r="A66" s="6" t="str">
        <f>HYPERLINK(G66,H66)</f>
        <v>NCDOT DriveNC/TIMS Incidents By Designated Event</v>
      </c>
      <c r="B66" t="s">
        <v>1082</v>
      </c>
      <c r="C66" t="s">
        <v>49</v>
      </c>
      <c r="D66" t="s">
        <v>87</v>
      </c>
      <c r="E66" t="s">
        <v>88</v>
      </c>
      <c r="F66" s="2">
        <v>43782.446851851855</v>
      </c>
      <c r="G66" t="s">
        <v>1083</v>
      </c>
      <c r="H66" t="s">
        <v>1081</v>
      </c>
    </row>
    <row r="67" spans="1:8" ht="15" customHeight="1" x14ac:dyDescent="0.25">
      <c r="A67" s="6" t="str">
        <f>HYPERLINK(G67,H67)</f>
        <v>NCDOT DriveNC/TIMS Incidents Map for Dashboard Dorian Landing Page</v>
      </c>
      <c r="B67" t="s">
        <v>1091</v>
      </c>
      <c r="C67" t="s">
        <v>49</v>
      </c>
      <c r="D67" t="s">
        <v>87</v>
      </c>
      <c r="E67" t="s">
        <v>88</v>
      </c>
      <c r="F67" s="2">
        <v>43840.391134259262</v>
      </c>
      <c r="G67" t="s">
        <v>1092</v>
      </c>
      <c r="H67" t="s">
        <v>1091</v>
      </c>
    </row>
    <row r="68" spans="1:8" ht="15" customHeight="1" x14ac:dyDescent="0.25">
      <c r="A68" s="6" t="str">
        <f>HYPERLINK(G68,H68)</f>
        <v>NCDOT DriveNC/TIMS Incidents Map for Dashboard for Dorian</v>
      </c>
      <c r="B68" t="s">
        <v>1093</v>
      </c>
      <c r="C68" t="s">
        <v>49</v>
      </c>
      <c r="D68" t="s">
        <v>87</v>
      </c>
      <c r="E68" t="s">
        <v>88</v>
      </c>
      <c r="F68" s="2">
        <v>43741.450891203705</v>
      </c>
      <c r="G68" t="s">
        <v>1094</v>
      </c>
      <c r="H68" t="s">
        <v>1093</v>
      </c>
    </row>
    <row r="69" spans="1:8" ht="15" customHeight="1" x14ac:dyDescent="0.25">
      <c r="A69" s="6" t="str">
        <f>HYPERLINK(G69,H69)</f>
        <v>NCDOT DriveNC/TIMS Incidents Map for Dashboard V3</v>
      </c>
      <c r="B69" t="s">
        <v>1096</v>
      </c>
      <c r="C69" t="s">
        <v>49</v>
      </c>
      <c r="D69" t="s">
        <v>87</v>
      </c>
      <c r="E69" t="s">
        <v>88</v>
      </c>
      <c r="F69" s="2">
        <v>43741.467974537038</v>
      </c>
      <c r="G69" t="s">
        <v>1097</v>
      </c>
      <c r="H69" t="s">
        <v>1095</v>
      </c>
    </row>
    <row r="70" spans="1:8" ht="15" customHeight="1" x14ac:dyDescent="0.25">
      <c r="A70" s="6" t="str">
        <f>HYPERLINK(G70,H70)</f>
        <v>NCDOT DriveNC/TIMS Map for Weather Dashboards</v>
      </c>
      <c r="B70" t="s">
        <v>1099</v>
      </c>
      <c r="C70" t="s">
        <v>49</v>
      </c>
      <c r="D70" t="s">
        <v>87</v>
      </c>
      <c r="E70" t="s">
        <v>88</v>
      </c>
      <c r="F70" s="2">
        <v>43845.485474537039</v>
      </c>
      <c r="G70" t="s">
        <v>1100</v>
      </c>
      <c r="H70" t="s">
        <v>1098</v>
      </c>
    </row>
    <row r="71" spans="1:8" ht="15" customHeight="1" x14ac:dyDescent="0.25">
      <c r="A71" s="6" t="str">
        <f>HYPERLINK(G71,H71)</f>
        <v>NCDOT Emergency Response (Aerial Imagery) – 2019 Post Dorian</v>
      </c>
      <c r="B71" t="s">
        <v>740</v>
      </c>
      <c r="C71" t="s">
        <v>49</v>
      </c>
      <c r="D71" t="s">
        <v>99</v>
      </c>
      <c r="E71" t="s">
        <v>5</v>
      </c>
      <c r="F71" s="2">
        <v>43718.298020833332</v>
      </c>
      <c r="G71" t="s">
        <v>741</v>
      </c>
      <c r="H71" t="s">
        <v>739</v>
      </c>
    </row>
    <row r="72" spans="1:8" ht="15" customHeight="1" x14ac:dyDescent="0.25">
      <c r="A72" s="6" t="str">
        <f>HYPERLINK(G72,H72)</f>
        <v>NCDOT Encroachments POC</v>
      </c>
      <c r="B72" t="s">
        <v>746</v>
      </c>
      <c r="C72" t="s">
        <v>49</v>
      </c>
      <c r="D72" t="s">
        <v>602</v>
      </c>
      <c r="E72" t="s">
        <v>747</v>
      </c>
      <c r="F72" s="2">
        <v>43719.467326388891</v>
      </c>
      <c r="G72" t="s">
        <v>748</v>
      </c>
      <c r="H72" t="s">
        <v>745</v>
      </c>
    </row>
    <row r="73" spans="1:8" ht="15" customHeight="1" x14ac:dyDescent="0.25">
      <c r="A73" s="6" t="str">
        <f>HYPERLINK(G73,H73)</f>
        <v xml:space="preserve">NCDOT Event Imagery Map - Internal </v>
      </c>
      <c r="B73" t="s">
        <v>752</v>
      </c>
      <c r="C73" t="s">
        <v>49</v>
      </c>
      <c r="D73" t="s">
        <v>602</v>
      </c>
      <c r="E73" t="s">
        <v>603</v>
      </c>
      <c r="F73" s="2">
        <v>43719.626828703702</v>
      </c>
      <c r="G73" t="s">
        <v>753</v>
      </c>
      <c r="H73" t="s">
        <v>751</v>
      </c>
    </row>
    <row r="74" spans="1:8" ht="15" customHeight="1" x14ac:dyDescent="0.25">
      <c r="A74" s="6" t="str">
        <f>HYPERLINK(G74,H74)</f>
        <v>NCDOT Event Imagery Map - Public</v>
      </c>
      <c r="B74" t="s">
        <v>752</v>
      </c>
      <c r="C74" t="s">
        <v>49</v>
      </c>
      <c r="D74" t="s">
        <v>602</v>
      </c>
      <c r="E74" t="s">
        <v>603</v>
      </c>
      <c r="F74" s="2">
        <v>43721.371898148151</v>
      </c>
      <c r="G74" t="s">
        <v>755</v>
      </c>
      <c r="H74" t="s">
        <v>754</v>
      </c>
    </row>
    <row r="75" spans="1:8" ht="15" customHeight="1" x14ac:dyDescent="0.25">
      <c r="A75" s="6" t="str">
        <f>HYPERLINK(G75,H75)</f>
        <v>NCDOT Facilities &amp; Bare Pavement for WW Dashboard</v>
      </c>
      <c r="B75" t="s">
        <v>757</v>
      </c>
      <c r="C75" t="s">
        <v>49</v>
      </c>
      <c r="D75" t="s">
        <v>87</v>
      </c>
      <c r="E75" t="s">
        <v>88</v>
      </c>
      <c r="F75" s="2">
        <v>43845.483310185184</v>
      </c>
      <c r="G75" t="s">
        <v>758</v>
      </c>
      <c r="H75" t="s">
        <v>756</v>
      </c>
    </row>
    <row r="76" spans="1:8" ht="15" customHeight="1" x14ac:dyDescent="0.25">
      <c r="A76" s="6" t="str">
        <f>HYPERLINK(G76,H76)</f>
        <v>NCDOT Facilities (Only) Map for Emergency Response &amp; Recovery</v>
      </c>
      <c r="B76" t="s">
        <v>760</v>
      </c>
      <c r="C76" t="s">
        <v>49</v>
      </c>
      <c r="D76" t="s">
        <v>602</v>
      </c>
      <c r="E76" t="s">
        <v>603</v>
      </c>
      <c r="F76" s="2">
        <v>43719.626828703702</v>
      </c>
      <c r="G76" t="s">
        <v>761</v>
      </c>
      <c r="H76" t="s">
        <v>759</v>
      </c>
    </row>
    <row r="77" spans="1:8" ht="15" customHeight="1" x14ac:dyDescent="0.25">
      <c r="A77" s="6" t="str">
        <f>HYPERLINK(G77,H77)</f>
        <v>NCDOT Federal Aid Routes Map</v>
      </c>
      <c r="B77" t="s">
        <v>765</v>
      </c>
      <c r="C77" t="s">
        <v>49</v>
      </c>
      <c r="D77" t="s">
        <v>769</v>
      </c>
      <c r="E77" t="s">
        <v>88</v>
      </c>
      <c r="F77" s="2">
        <v>43808.572916666664</v>
      </c>
      <c r="G77" t="s">
        <v>770</v>
      </c>
      <c r="H77" t="s">
        <v>768</v>
      </c>
    </row>
    <row r="78" spans="1:8" ht="15" customHeight="1" x14ac:dyDescent="0.25">
      <c r="A78" s="6" t="str">
        <f>HYPERLINK(G78,H78)</f>
        <v>NCDOT Florence/Michael Weather Event Response Status Map</v>
      </c>
      <c r="B78" s="1" t="s">
        <v>772</v>
      </c>
      <c r="C78" t="s">
        <v>49</v>
      </c>
      <c r="D78" t="s">
        <v>87</v>
      </c>
      <c r="E78" t="s">
        <v>83</v>
      </c>
      <c r="F78" s="2">
        <v>43615.642071759263</v>
      </c>
      <c r="G78" t="s">
        <v>773</v>
      </c>
      <c r="H78" t="s">
        <v>771</v>
      </c>
    </row>
    <row r="79" spans="1:8" ht="15" customHeight="1" x14ac:dyDescent="0.25">
      <c r="A79" s="6" t="str">
        <f>HYPERLINK(G79,H79)</f>
        <v>NCDOT Fuel Depot Web Map</v>
      </c>
      <c r="B79" t="s">
        <v>780</v>
      </c>
      <c r="C79" t="s">
        <v>49</v>
      </c>
      <c r="D79" t="s">
        <v>87</v>
      </c>
      <c r="E79" t="s">
        <v>781</v>
      </c>
      <c r="F79" s="2">
        <v>43802.392812500002</v>
      </c>
      <c r="G79" t="s">
        <v>782</v>
      </c>
      <c r="H79" t="s">
        <v>779</v>
      </c>
    </row>
    <row r="80" spans="1:8" ht="15" customHeight="1" x14ac:dyDescent="0.25">
      <c r="A80" s="6" t="str">
        <f>HYPERLINK(G80,H80)</f>
        <v>NCDOT GIS Day Drone Location Map</v>
      </c>
      <c r="B80" t="s">
        <v>787</v>
      </c>
      <c r="C80" t="s">
        <v>49</v>
      </c>
      <c r="D80" t="s">
        <v>602</v>
      </c>
      <c r="E80" t="s">
        <v>337</v>
      </c>
      <c r="F80" s="2">
        <v>43711.75439814815</v>
      </c>
      <c r="G80" t="s">
        <v>788</v>
      </c>
      <c r="H80" t="s">
        <v>786</v>
      </c>
    </row>
    <row r="81" spans="1:8" ht="15" customHeight="1" x14ac:dyDescent="0.25">
      <c r="A81" s="6" t="str">
        <f>HYPERLINK(G81,H81)</f>
        <v>NCDOT Historical Aerial Imagery Index</v>
      </c>
      <c r="B81" t="s">
        <v>217</v>
      </c>
      <c r="C81" t="s">
        <v>49</v>
      </c>
      <c r="D81" t="s">
        <v>99</v>
      </c>
      <c r="E81" t="s">
        <v>5</v>
      </c>
      <c r="F81" s="2">
        <v>42878.605381944442</v>
      </c>
      <c r="G81" t="s">
        <v>792</v>
      </c>
      <c r="H81" t="s">
        <v>791</v>
      </c>
    </row>
    <row r="82" spans="1:8" ht="15" customHeight="1" x14ac:dyDescent="0.25">
      <c r="A82" s="6" t="str">
        <f>HYPERLINK(G82,H82)</f>
        <v>NCDOT Honorary Designations Map</v>
      </c>
      <c r="B82" t="s">
        <v>804</v>
      </c>
      <c r="C82" t="s">
        <v>49</v>
      </c>
      <c r="D82" t="s">
        <v>805</v>
      </c>
      <c r="E82" t="s">
        <v>88</v>
      </c>
      <c r="F82" s="2">
        <v>43109.594270833331</v>
      </c>
      <c r="G82" t="s">
        <v>806</v>
      </c>
      <c r="H82" t="s">
        <v>804</v>
      </c>
    </row>
    <row r="83" spans="1:8" ht="15" customHeight="1" x14ac:dyDescent="0.25">
      <c r="A83" s="6" t="str">
        <f>HYPERLINK(G83,H83)</f>
        <v>NCDOT Hurricane Florence Hydrology Impact Data Map</v>
      </c>
      <c r="B83" t="s">
        <v>814</v>
      </c>
      <c r="C83" t="s">
        <v>49</v>
      </c>
      <c r="D83" t="s">
        <v>87</v>
      </c>
      <c r="E83" t="s">
        <v>83</v>
      </c>
      <c r="F83" s="2">
        <v>43559.630555555559</v>
      </c>
      <c r="G83" t="s">
        <v>815</v>
      </c>
      <c r="H83" t="s">
        <v>813</v>
      </c>
    </row>
    <row r="84" spans="1:8" ht="15" customHeight="1" x14ac:dyDescent="0.25">
      <c r="A84" s="6" t="str">
        <f>HYPERLINK(G84,H84)</f>
        <v>NCDOT Hurricane Florence Imagery Map</v>
      </c>
      <c r="B84" t="s">
        <v>817</v>
      </c>
      <c r="C84" t="s">
        <v>49</v>
      </c>
      <c r="D84" t="s">
        <v>87</v>
      </c>
      <c r="E84" t="s">
        <v>83</v>
      </c>
      <c r="F84" s="2">
        <v>43559.630555555559</v>
      </c>
      <c r="G84" t="s">
        <v>818</v>
      </c>
      <c r="H84" t="s">
        <v>816</v>
      </c>
    </row>
    <row r="85" spans="1:8" ht="15" customHeight="1" x14ac:dyDescent="0.25">
      <c r="A85" s="6" t="str">
        <f>HYPERLINK(G85,H85)</f>
        <v>NCDOT Hurricane Michael Drone Imagery Map</v>
      </c>
      <c r="B85" t="s">
        <v>820</v>
      </c>
      <c r="C85" t="s">
        <v>49</v>
      </c>
      <c r="D85" t="s">
        <v>87</v>
      </c>
      <c r="E85" t="s">
        <v>83</v>
      </c>
      <c r="F85" s="2">
        <v>43559.630555555559</v>
      </c>
      <c r="G85" t="s">
        <v>821</v>
      </c>
      <c r="H85" t="s">
        <v>819</v>
      </c>
    </row>
    <row r="86" spans="1:8" ht="15" customHeight="1" x14ac:dyDescent="0.25">
      <c r="A86" s="6" t="str">
        <f>HYPERLINK(G86,H86)</f>
        <v>NCDOT Litter Contracts</v>
      </c>
      <c r="B86" t="s">
        <v>830</v>
      </c>
      <c r="C86" t="s">
        <v>49</v>
      </c>
      <c r="D86" t="s">
        <v>87</v>
      </c>
      <c r="E86" t="s">
        <v>831</v>
      </c>
      <c r="F86" s="2">
        <v>43847.642361111109</v>
      </c>
      <c r="G86" t="s">
        <v>832</v>
      </c>
      <c r="H86" t="s">
        <v>829</v>
      </c>
    </row>
    <row r="87" spans="1:8" ht="15" customHeight="1" x14ac:dyDescent="0.25">
      <c r="A87" s="6" t="str">
        <f>HYPERLINK(G87,H87)</f>
        <v>NCDOT Material Suppliers Map</v>
      </c>
      <c r="B87" t="s">
        <v>843</v>
      </c>
      <c r="C87" t="s">
        <v>49</v>
      </c>
      <c r="D87" t="s">
        <v>844</v>
      </c>
      <c r="E87" t="s">
        <v>840</v>
      </c>
      <c r="F87" s="2">
        <v>42886.393020833333</v>
      </c>
      <c r="G87" t="s">
        <v>845</v>
      </c>
      <c r="H87" t="s">
        <v>842</v>
      </c>
    </row>
    <row r="88" spans="1:8" ht="15" customHeight="1" x14ac:dyDescent="0.25">
      <c r="A88" s="6" t="str">
        <f>HYPERLINK(G88,H88)</f>
        <v>NCDOT MCAP Samples Map</v>
      </c>
      <c r="B88" t="s">
        <v>851</v>
      </c>
      <c r="C88" t="s">
        <v>49</v>
      </c>
      <c r="D88" s="1" t="s">
        <v>848</v>
      </c>
      <c r="E88" t="s">
        <v>781</v>
      </c>
      <c r="F88" s="2">
        <v>43782.449537037035</v>
      </c>
      <c r="G88" t="s">
        <v>852</v>
      </c>
      <c r="H88" t="s">
        <v>850</v>
      </c>
    </row>
    <row r="89" spans="1:8" ht="15" customHeight="1" x14ac:dyDescent="0.25">
      <c r="A89" s="6" t="str">
        <f>HYPERLINK(G89,H89)</f>
        <v>NCDOT Mitigation Site Map</v>
      </c>
      <c r="B89" t="s">
        <v>861</v>
      </c>
      <c r="C89" t="s">
        <v>49</v>
      </c>
      <c r="D89" t="s">
        <v>2043</v>
      </c>
      <c r="E89" t="s">
        <v>628</v>
      </c>
      <c r="F89" s="2">
        <v>43633.562465277777</v>
      </c>
      <c r="G89" t="s">
        <v>862</v>
      </c>
      <c r="H89" t="s">
        <v>860</v>
      </c>
    </row>
    <row r="90" spans="1:8" ht="15" customHeight="1" x14ac:dyDescent="0.25">
      <c r="A90" s="6" t="str">
        <f>HYPERLINK(G90,H90)</f>
        <v>NCDOT MOA Debris Map</v>
      </c>
      <c r="B90" t="s">
        <v>868</v>
      </c>
      <c r="C90" t="s">
        <v>49</v>
      </c>
      <c r="D90" t="s">
        <v>602</v>
      </c>
      <c r="E90" t="s">
        <v>603</v>
      </c>
      <c r="F90" s="2">
        <v>43724.389884259261</v>
      </c>
      <c r="G90" t="s">
        <v>869</v>
      </c>
      <c r="H90" t="s">
        <v>868</v>
      </c>
    </row>
    <row r="91" spans="1:8" ht="15" customHeight="1" x14ac:dyDescent="0.25">
      <c r="A91" s="6" t="str">
        <f>HYPERLINK(G91,H91)</f>
        <v>NCDOT Non-System Road Inventory Map</v>
      </c>
      <c r="B91" t="s">
        <v>892</v>
      </c>
      <c r="C91" t="s">
        <v>49</v>
      </c>
      <c r="D91" t="s">
        <v>893</v>
      </c>
      <c r="E91" t="s">
        <v>781</v>
      </c>
      <c r="F91" s="2">
        <v>43782.445532407408</v>
      </c>
      <c r="G91" t="s">
        <v>894</v>
      </c>
      <c r="H91" t="s">
        <v>891</v>
      </c>
    </row>
    <row r="92" spans="1:8" ht="15" customHeight="1" x14ac:dyDescent="0.25">
      <c r="A92" s="6" t="str">
        <f>HYPERLINK(G92,H92)</f>
        <v>NCDOT North Carolina Rail System</v>
      </c>
      <c r="B92" t="s">
        <v>896</v>
      </c>
      <c r="C92" t="s">
        <v>49</v>
      </c>
      <c r="D92" t="s">
        <v>897</v>
      </c>
      <c r="E92" t="s">
        <v>649</v>
      </c>
      <c r="F92" s="2">
        <v>43794.354988425926</v>
      </c>
      <c r="G92" t="s">
        <v>898</v>
      </c>
      <c r="H92" t="s">
        <v>895</v>
      </c>
    </row>
    <row r="93" spans="1:8" ht="15" customHeight="1" x14ac:dyDescent="0.25">
      <c r="A93" s="6" t="str">
        <f>HYPERLINK(G93,H93)</f>
        <v>NCDOT Pavement Condition Map</v>
      </c>
      <c r="B93" t="s">
        <v>910</v>
      </c>
      <c r="C93" t="s">
        <v>49</v>
      </c>
      <c r="D93" t="s">
        <v>87</v>
      </c>
      <c r="E93" t="s">
        <v>88</v>
      </c>
      <c r="F93" s="2">
        <v>43349.497511574074</v>
      </c>
      <c r="G93" t="s">
        <v>911</v>
      </c>
      <c r="H93" t="s">
        <v>909</v>
      </c>
    </row>
    <row r="94" spans="1:8" ht="15" customHeight="1" x14ac:dyDescent="0.25">
      <c r="A94" s="6" t="str">
        <f>HYPERLINK(G94,H94)</f>
        <v>NCDOT Pedestrian and Bicycle Infrastructure Network (PBIN) Map</v>
      </c>
      <c r="B94" t="s">
        <v>934</v>
      </c>
      <c r="C94" t="s">
        <v>49</v>
      </c>
      <c r="D94" t="s">
        <v>932</v>
      </c>
      <c r="E94" t="s">
        <v>88</v>
      </c>
      <c r="F94" s="2">
        <v>43822.431296296294</v>
      </c>
      <c r="G94" t="s">
        <v>935</v>
      </c>
      <c r="H94" t="s">
        <v>934</v>
      </c>
    </row>
    <row r="95" spans="1:8" ht="15" customHeight="1" x14ac:dyDescent="0.25">
      <c r="A95" s="6" t="str">
        <f>HYPERLINK(G95,H95)</f>
        <v>NCDOT PMS Paving Plan Development Map</v>
      </c>
      <c r="B95" t="s">
        <v>945</v>
      </c>
      <c r="C95" t="s">
        <v>49</v>
      </c>
      <c r="D95" t="s">
        <v>87</v>
      </c>
      <c r="E95" t="s">
        <v>697</v>
      </c>
      <c r="F95" s="2">
        <v>43251.651446759257</v>
      </c>
      <c r="G95" t="s">
        <v>946</v>
      </c>
      <c r="H95" t="s">
        <v>944</v>
      </c>
    </row>
    <row r="96" spans="1:8" ht="15" customHeight="1" x14ac:dyDescent="0.25">
      <c r="A96" s="6" t="str">
        <f>HYPERLINK(G96,H96)</f>
        <v>NCDOT Public Street Information Database Map (HB620)</v>
      </c>
      <c r="B96" t="s">
        <v>950</v>
      </c>
      <c r="C96" t="s">
        <v>49</v>
      </c>
      <c r="D96" t="s">
        <v>87</v>
      </c>
      <c r="E96" t="s">
        <v>697</v>
      </c>
      <c r="F96" s="2">
        <v>43845.382071759261</v>
      </c>
      <c r="G96" t="s">
        <v>951</v>
      </c>
      <c r="H96" t="s">
        <v>950</v>
      </c>
    </row>
    <row r="97" spans="1:8" ht="15" customHeight="1" x14ac:dyDescent="0.25">
      <c r="A97" s="6" t="str">
        <f>HYPERLINK(G97,H97)</f>
        <v>NCDOT Radar Map for WW Dashboard</v>
      </c>
      <c r="B97" t="s">
        <v>953</v>
      </c>
      <c r="C97" t="s">
        <v>49</v>
      </c>
      <c r="D97" t="s">
        <v>87</v>
      </c>
      <c r="E97" t="s">
        <v>88</v>
      </c>
      <c r="F97" s="2">
        <v>43598.585196759261</v>
      </c>
      <c r="G97" t="s">
        <v>954</v>
      </c>
      <c r="H97" t="s">
        <v>952</v>
      </c>
    </row>
    <row r="98" spans="1:8" ht="15" customHeight="1" x14ac:dyDescent="0.25">
      <c r="A98" s="6" t="str">
        <f>HYPERLINK(G98,H98)</f>
        <v>NCDOT Remnant Property Map</v>
      </c>
      <c r="B98" t="s">
        <v>955</v>
      </c>
      <c r="C98" t="s">
        <v>49</v>
      </c>
      <c r="D98" t="s">
        <v>87</v>
      </c>
      <c r="E98" t="s">
        <v>88</v>
      </c>
      <c r="F98" s="2">
        <v>43808.401585648149</v>
      </c>
      <c r="G98" t="s">
        <v>956</v>
      </c>
      <c r="H98" t="s">
        <v>955</v>
      </c>
    </row>
    <row r="99" spans="1:8" ht="15" customHeight="1" x14ac:dyDescent="0.25">
      <c r="A99" s="6" t="str">
        <f>HYPERLINK(G99,H99)</f>
        <v>NCDOT Road Events Map</v>
      </c>
      <c r="B99" t="s">
        <v>963</v>
      </c>
      <c r="C99" t="s">
        <v>49</v>
      </c>
      <c r="D99" t="s">
        <v>87</v>
      </c>
      <c r="E99" t="s">
        <v>88</v>
      </c>
      <c r="F99" s="2">
        <v>43258.59988425926</v>
      </c>
      <c r="G99" t="s">
        <v>964</v>
      </c>
      <c r="H99" t="s">
        <v>962</v>
      </c>
    </row>
    <row r="100" spans="1:8" ht="15" customHeight="1" x14ac:dyDescent="0.25">
      <c r="A100" s="6" t="str">
        <f>HYPERLINK(G100,H100)</f>
        <v>NCDOT RoadNC Viewer Map</v>
      </c>
      <c r="B100" t="s">
        <v>975</v>
      </c>
      <c r="C100" t="s">
        <v>49</v>
      </c>
      <c r="D100" t="s">
        <v>979</v>
      </c>
      <c r="E100" t="s">
        <v>88</v>
      </c>
      <c r="F100" s="2">
        <v>43748.619097222225</v>
      </c>
      <c r="G100" t="s">
        <v>976</v>
      </c>
      <c r="H100" t="s">
        <v>975</v>
      </c>
    </row>
    <row r="101" spans="1:8" ht="15" customHeight="1" x14ac:dyDescent="0.25">
      <c r="A101" s="6" t="str">
        <f>HYPERLINK(G101,H101)</f>
        <v>NCDOT Scenic Byways Map</v>
      </c>
      <c r="B101" t="s">
        <v>991</v>
      </c>
      <c r="C101" t="s">
        <v>49</v>
      </c>
      <c r="D101" t="s">
        <v>87</v>
      </c>
      <c r="E101" t="s">
        <v>88</v>
      </c>
      <c r="F101" s="2">
        <v>43832.584374999999</v>
      </c>
      <c r="G101" t="s">
        <v>992</v>
      </c>
      <c r="H101" t="s">
        <v>990</v>
      </c>
    </row>
    <row r="102" spans="1:8" ht="15" customHeight="1" x14ac:dyDescent="0.25">
      <c r="A102" s="6" t="str">
        <f>HYPERLINK(G102,H102)</f>
        <v>NCDOT State Boundary Roadway Maintenance Status Change Map</v>
      </c>
      <c r="B102" t="s">
        <v>1132</v>
      </c>
      <c r="C102" t="s">
        <v>49</v>
      </c>
      <c r="D102" t="s">
        <v>87</v>
      </c>
      <c r="E102" t="s">
        <v>88</v>
      </c>
      <c r="F102" s="2">
        <v>43054.433379629627</v>
      </c>
      <c r="G102" t="s">
        <v>1133</v>
      </c>
      <c r="H102" t="s">
        <v>1132</v>
      </c>
    </row>
    <row r="103" spans="1:8" ht="15" customHeight="1" x14ac:dyDescent="0.25">
      <c r="A103" s="6" t="str">
        <f>HYPERLINK(G103,H103)</f>
        <v>NCDOT State Maintained Network Map</v>
      </c>
      <c r="B103" t="s">
        <v>1135</v>
      </c>
      <c r="C103" t="s">
        <v>49</v>
      </c>
      <c r="D103" t="s">
        <v>87</v>
      </c>
      <c r="E103" t="s">
        <v>88</v>
      </c>
      <c r="F103" s="2">
        <v>43747.720138888886</v>
      </c>
      <c r="G103" t="s">
        <v>1136</v>
      </c>
      <c r="H103" t="s">
        <v>1134</v>
      </c>
    </row>
    <row r="104" spans="1:8" ht="15" customHeight="1" x14ac:dyDescent="0.25">
      <c r="A104" s="6" t="str">
        <f>HYPERLINK(G104,H104)</f>
        <v>NCDOT State Maintained Roads, State Orthoimagery, and Parcels</v>
      </c>
      <c r="B104" t="s">
        <v>1144</v>
      </c>
      <c r="C104" t="s">
        <v>49</v>
      </c>
      <c r="D104" t="s">
        <v>87</v>
      </c>
      <c r="E104" t="s">
        <v>88</v>
      </c>
      <c r="F104" s="2">
        <v>43054.433553240742</v>
      </c>
      <c r="G104" t="s">
        <v>1145</v>
      </c>
      <c r="H104" t="s">
        <v>1143</v>
      </c>
    </row>
    <row r="105" spans="1:8" ht="15" customHeight="1" x14ac:dyDescent="0.25">
      <c r="A105" s="6" t="str">
        <f>HYPERLINK(G105,H105)</f>
        <v>NCDOT STI Results - P5.0 All Projects with Draft Funding Status</v>
      </c>
      <c r="B105" t="s">
        <v>1153</v>
      </c>
      <c r="C105" t="s">
        <v>49</v>
      </c>
      <c r="D105" t="s">
        <v>1157</v>
      </c>
      <c r="E105" t="s">
        <v>684</v>
      </c>
      <c r="F105" s="2">
        <v>43686.534074074072</v>
      </c>
      <c r="G105" t="s">
        <v>1154</v>
      </c>
      <c r="H105" t="s">
        <v>1152</v>
      </c>
    </row>
    <row r="106" spans="1:8" ht="15" customHeight="1" x14ac:dyDescent="0.25">
      <c r="A106" s="6" t="str">
        <f>HYPERLINK(G106,H106)</f>
        <v>NCDOT STI Results Map - P4.0</v>
      </c>
      <c r="B106" t="s">
        <v>1156</v>
      </c>
      <c r="C106" t="s">
        <v>49</v>
      </c>
      <c r="D106" t="s">
        <v>1157</v>
      </c>
      <c r="E106" t="s">
        <v>684</v>
      </c>
      <c r="F106" s="2">
        <v>42997.523032407407</v>
      </c>
      <c r="G106" t="s">
        <v>1158</v>
      </c>
      <c r="H106" t="s">
        <v>1155</v>
      </c>
    </row>
    <row r="107" spans="1:8" ht="15" customHeight="1" x14ac:dyDescent="0.25">
      <c r="A107" s="6" t="str">
        <f>HYPERLINK(G107,H107)</f>
        <v xml:space="preserve">NCDOT Structures Map </v>
      </c>
      <c r="B107" t="s">
        <v>1163</v>
      </c>
      <c r="C107" t="s">
        <v>49</v>
      </c>
      <c r="D107" t="s">
        <v>87</v>
      </c>
      <c r="E107" t="s">
        <v>88</v>
      </c>
      <c r="F107" s="2">
        <v>43760.655787037038</v>
      </c>
      <c r="G107" t="s">
        <v>1164</v>
      </c>
      <c r="H107" t="s">
        <v>1162</v>
      </c>
    </row>
    <row r="108" spans="1:8" ht="15" customHeight="1" x14ac:dyDescent="0.25">
      <c r="A108" s="6" t="str">
        <f>HYPERLINK(G108,H108)</f>
        <v>NCDOT Structures, State Maintained Roads, and MPO/RPO Boundary Map</v>
      </c>
      <c r="B108" t="s">
        <v>1165</v>
      </c>
      <c r="C108" t="s">
        <v>49</v>
      </c>
      <c r="D108" t="s">
        <v>87</v>
      </c>
      <c r="E108" t="s">
        <v>88</v>
      </c>
      <c r="F108" s="2">
        <v>43143.459560185183</v>
      </c>
      <c r="G108" t="s">
        <v>1166</v>
      </c>
      <c r="H108" t="s">
        <v>1165</v>
      </c>
    </row>
    <row r="109" spans="1:8" ht="15" customHeight="1" x14ac:dyDescent="0.25">
      <c r="A109" s="6" t="str">
        <f>HYPERLINK(G109,H109)</f>
        <v>NCDOT Title VI Web Map</v>
      </c>
      <c r="B109" t="s">
        <v>1172</v>
      </c>
      <c r="C109" t="s">
        <v>49</v>
      </c>
      <c r="D109" t="s">
        <v>1173</v>
      </c>
      <c r="E109" t="s">
        <v>88</v>
      </c>
      <c r="F109" s="2">
        <v>43238.636192129627</v>
      </c>
      <c r="G109" t="s">
        <v>1174</v>
      </c>
      <c r="H109" t="s">
        <v>1171</v>
      </c>
    </row>
    <row r="110" spans="1:8" ht="15" customHeight="1" x14ac:dyDescent="0.25">
      <c r="A110" s="6" t="str">
        <f>HYPERLINK(G110,H110)</f>
        <v>NCDOT Traffic Data Collection Basemap</v>
      </c>
      <c r="B110" t="s">
        <v>1176</v>
      </c>
      <c r="C110" t="s">
        <v>49</v>
      </c>
      <c r="D110" t="s">
        <v>27</v>
      </c>
      <c r="E110" t="s">
        <v>10</v>
      </c>
      <c r="F110" s="2">
        <v>42969.497719907406</v>
      </c>
      <c r="G110" t="s">
        <v>1177</v>
      </c>
      <c r="H110" t="s">
        <v>1175</v>
      </c>
    </row>
    <row r="111" spans="1:8" ht="15" customHeight="1" x14ac:dyDescent="0.25">
      <c r="A111" s="6" t="str">
        <f>HYPERLINK(G111,H111)</f>
        <v>NCDOT Traffic Forecasting Data</v>
      </c>
      <c r="B111" t="s">
        <v>1179</v>
      </c>
      <c r="C111" t="s">
        <v>49</v>
      </c>
      <c r="D111" t="s">
        <v>1180</v>
      </c>
      <c r="E111" t="s">
        <v>1181</v>
      </c>
      <c r="F111" s="2">
        <v>43838.559386574074</v>
      </c>
      <c r="G111" t="s">
        <v>1182</v>
      </c>
      <c r="H111" t="s">
        <v>1178</v>
      </c>
    </row>
    <row r="112" spans="1:8" ht="15" customHeight="1" x14ac:dyDescent="0.25">
      <c r="A112" s="6" t="str">
        <f>HYPERLINK(G112,H112)</f>
        <v>NCDOT Traffic Signals</v>
      </c>
      <c r="B112" t="s">
        <v>1184</v>
      </c>
      <c r="C112" t="s">
        <v>49</v>
      </c>
      <c r="D112" t="s">
        <v>1224</v>
      </c>
      <c r="E112" t="s">
        <v>1185</v>
      </c>
      <c r="F112" s="2">
        <v>43742.387361111112</v>
      </c>
      <c r="G112" t="s">
        <v>1187</v>
      </c>
      <c r="H112" t="s">
        <v>1183</v>
      </c>
    </row>
    <row r="113" spans="1:8" ht="15" customHeight="1" x14ac:dyDescent="0.25">
      <c r="A113" s="6" t="str">
        <f>HYPERLINK(G113,H113)</f>
        <v>NCDOT US70 Swipe Map</v>
      </c>
      <c r="B113" t="s">
        <v>1206</v>
      </c>
      <c r="C113" t="s">
        <v>49</v>
      </c>
      <c r="D113" t="s">
        <v>99</v>
      </c>
      <c r="E113" t="s">
        <v>5</v>
      </c>
      <c r="F113" s="2">
        <v>43570.583981481483</v>
      </c>
      <c r="G113" t="s">
        <v>1207</v>
      </c>
      <c r="H113" t="s">
        <v>1205</v>
      </c>
    </row>
    <row r="114" spans="1:8" ht="15" customHeight="1" x14ac:dyDescent="0.25">
      <c r="A114" s="6" t="str">
        <f>HYPERLINK(G114,H114)</f>
        <v>NCDOT US74 September 19th Imagery Swipe Map</v>
      </c>
      <c r="B114" t="s">
        <v>1211</v>
      </c>
      <c r="C114" t="s">
        <v>49</v>
      </c>
      <c r="D114" t="s">
        <v>99</v>
      </c>
      <c r="E114" t="s">
        <v>5</v>
      </c>
      <c r="F114" s="2">
        <v>43570.587314814817</v>
      </c>
      <c r="G114" t="s">
        <v>1212</v>
      </c>
      <c r="H114" t="s">
        <v>1208</v>
      </c>
    </row>
    <row r="115" spans="1:8" ht="15" customHeight="1" x14ac:dyDescent="0.25">
      <c r="A115" s="6" t="str">
        <f>HYPERLINK(G115,H115)</f>
        <v>NCDOT Val Maps Web Map</v>
      </c>
      <c r="B115" t="s">
        <v>1217</v>
      </c>
      <c r="C115" t="s">
        <v>49</v>
      </c>
      <c r="D115" t="s">
        <v>897</v>
      </c>
      <c r="E115" t="s">
        <v>649</v>
      </c>
      <c r="F115" s="2">
        <v>43763.436643518522</v>
      </c>
      <c r="G115" t="s">
        <v>1218</v>
      </c>
      <c r="H115" t="s">
        <v>1216</v>
      </c>
    </row>
    <row r="116" spans="1:8" ht="15" customHeight="1" x14ac:dyDescent="0.25">
      <c r="A116" s="6" t="str">
        <f>HYPERLINK(G116,H116)</f>
        <v>NCDOT Warnings/Watches Map for Weather Dashboards</v>
      </c>
      <c r="B116" t="s">
        <v>1220</v>
      </c>
      <c r="C116" t="s">
        <v>49</v>
      </c>
      <c r="D116" t="s">
        <v>87</v>
      </c>
      <c r="E116" t="s">
        <v>88</v>
      </c>
      <c r="F116" s="2">
        <v>43446.400000000001</v>
      </c>
      <c r="G116" t="s">
        <v>1221</v>
      </c>
      <c r="H116" t="s">
        <v>1219</v>
      </c>
    </row>
    <row r="117" spans="1:8" ht="15" customHeight="1" x14ac:dyDescent="0.25">
      <c r="A117" s="6" t="str">
        <f>HYPERLINK(G117,H117)</f>
        <v>NCDOT Western I-40 Corridor Structures Study Map (NCDOT Staff Only)</v>
      </c>
      <c r="B117" t="s">
        <v>1223</v>
      </c>
      <c r="C117" t="s">
        <v>49</v>
      </c>
      <c r="D117" t="s">
        <v>1224</v>
      </c>
      <c r="E117" t="s">
        <v>1225</v>
      </c>
      <c r="F117" s="2">
        <v>43153.638437499998</v>
      </c>
      <c r="G117" t="s">
        <v>1226</v>
      </c>
      <c r="H117" t="s">
        <v>1222</v>
      </c>
    </row>
    <row r="118" spans="1:8" ht="15" customHeight="1" x14ac:dyDescent="0.25">
      <c r="A118" s="6" t="str">
        <f>HYPERLINK(G118,H118)</f>
        <v>NCOneMap OrthoImagery Latest (Cached)</v>
      </c>
      <c r="B118" t="s">
        <v>1382</v>
      </c>
      <c r="C118" t="s">
        <v>49</v>
      </c>
      <c r="D118" t="s">
        <v>643</v>
      </c>
      <c r="E118" t="s">
        <v>88</v>
      </c>
      <c r="F118" s="2">
        <v>43840.334085648145</v>
      </c>
      <c r="G118" t="s">
        <v>1383</v>
      </c>
      <c r="H118" t="s">
        <v>1381</v>
      </c>
    </row>
    <row r="119" spans="1:8" ht="15" customHeight="1" x14ac:dyDescent="0.25">
      <c r="A119" s="6" t="str">
        <f>HYPERLINK(G119,H119)</f>
        <v>NHS Routes/Federal Aid Routes</v>
      </c>
      <c r="B119" t="s">
        <v>1406</v>
      </c>
      <c r="C119" t="s">
        <v>49</v>
      </c>
      <c r="D119" t="s">
        <v>776</v>
      </c>
      <c r="E119" t="s">
        <v>777</v>
      </c>
      <c r="F119" s="2">
        <v>42849.4687037037</v>
      </c>
      <c r="G119" t="s">
        <v>1407</v>
      </c>
      <c r="H119" t="s">
        <v>1405</v>
      </c>
    </row>
    <row r="120" spans="1:8" ht="15" customHeight="1" x14ac:dyDescent="0.25">
      <c r="A120" s="6" t="str">
        <f>HYPERLINK(G120,H120)</f>
        <v>North Carolina Speed Limits Map</v>
      </c>
      <c r="B120" t="s">
        <v>1437</v>
      </c>
      <c r="C120" t="s">
        <v>49</v>
      </c>
      <c r="D120" t="s">
        <v>27</v>
      </c>
      <c r="E120" t="s">
        <v>10</v>
      </c>
      <c r="F120" s="2">
        <v>42811.551608796297</v>
      </c>
      <c r="G120" t="s">
        <v>1438</v>
      </c>
      <c r="H120" t="s">
        <v>1436</v>
      </c>
    </row>
    <row r="121" spans="1:8" ht="15" customHeight="1" x14ac:dyDescent="0.25">
      <c r="A121" s="6" t="str">
        <f>HYPERLINK(G121,H121)</f>
        <v>North Carolina Truck Network (NCTN) with SHP Troops</v>
      </c>
      <c r="B121" t="s">
        <v>1443</v>
      </c>
      <c r="C121" t="s">
        <v>49</v>
      </c>
      <c r="D121" t="s">
        <v>27</v>
      </c>
      <c r="E121" t="s">
        <v>10</v>
      </c>
      <c r="F121" s="2">
        <v>43522.562986111108</v>
      </c>
      <c r="G121" t="s">
        <v>1444</v>
      </c>
      <c r="H121" t="s">
        <v>1442</v>
      </c>
    </row>
    <row r="122" spans="1:8" ht="15" customHeight="1" x14ac:dyDescent="0.25">
      <c r="A122" s="6" t="str">
        <f>HYPERLINK(G122,H122)</f>
        <v>Pavement Types With Wet Crash Data</v>
      </c>
      <c r="B122" t="s">
        <v>1470</v>
      </c>
      <c r="C122" t="s">
        <v>49</v>
      </c>
      <c r="D122" t="s">
        <v>27</v>
      </c>
      <c r="E122" t="s">
        <v>10</v>
      </c>
      <c r="F122" s="2">
        <v>43782.395648148151</v>
      </c>
      <c r="G122" t="s">
        <v>1471</v>
      </c>
      <c r="H122" t="s">
        <v>1470</v>
      </c>
    </row>
    <row r="123" spans="1:8" ht="15" customHeight="1" x14ac:dyDescent="0.25">
      <c r="A123" s="6" t="str">
        <f>HYPERLINK(G123,H123)</f>
        <v>Planning Level Safety Scoring Data</v>
      </c>
      <c r="B123" t="s">
        <v>1562</v>
      </c>
      <c r="C123" t="s">
        <v>49</v>
      </c>
      <c r="D123" t="s">
        <v>27</v>
      </c>
      <c r="E123" t="s">
        <v>10</v>
      </c>
      <c r="F123" s="2">
        <v>43787.621805555558</v>
      </c>
      <c r="G123" t="s">
        <v>1563</v>
      </c>
      <c r="H123" t="s">
        <v>1561</v>
      </c>
    </row>
    <row r="124" spans="1:8" ht="15" customHeight="1" x14ac:dyDescent="0.25">
      <c r="A124" s="6" t="str">
        <f>HYPERLINK(G124,H124)</f>
        <v>Post Florence Highway Corridor Imagery</v>
      </c>
      <c r="B124" s="1" t="s">
        <v>1570</v>
      </c>
      <c r="C124" t="s">
        <v>49</v>
      </c>
      <c r="D124" t="s">
        <v>99</v>
      </c>
      <c r="E124" t="s">
        <v>5</v>
      </c>
      <c r="F124" s="2">
        <v>43384.388888888891</v>
      </c>
      <c r="G124" t="s">
        <v>1571</v>
      </c>
      <c r="H124" t="s">
        <v>1569</v>
      </c>
    </row>
    <row r="125" spans="1:8" ht="15" customHeight="1" x14ac:dyDescent="0.25">
      <c r="A125" s="6" t="str">
        <f>HYPERLINK(G125,H125)</f>
        <v>Potential Primary Routes for Speed Limit Review</v>
      </c>
      <c r="B125" t="s">
        <v>1576</v>
      </c>
      <c r="C125" t="s">
        <v>49</v>
      </c>
      <c r="D125" t="s">
        <v>27</v>
      </c>
      <c r="E125" t="s">
        <v>10</v>
      </c>
      <c r="F125" s="2">
        <v>43376.44840277778</v>
      </c>
      <c r="G125" t="s">
        <v>1577</v>
      </c>
      <c r="H125" t="s">
        <v>1575</v>
      </c>
    </row>
    <row r="126" spans="1:8" ht="15" customHeight="1" x14ac:dyDescent="0.25">
      <c r="A126" s="6" t="str">
        <f>HYPERLINK(G126,H126)</f>
        <v>R-2247 CPM (1997)</v>
      </c>
      <c r="B126" t="s">
        <v>1589</v>
      </c>
      <c r="C126" t="s">
        <v>49</v>
      </c>
      <c r="D126" t="s">
        <v>99</v>
      </c>
      <c r="E126" t="s">
        <v>5</v>
      </c>
      <c r="F126" s="2">
        <v>43340.399004629631</v>
      </c>
      <c r="G126" t="s">
        <v>1590</v>
      </c>
      <c r="H126" t="s">
        <v>1588</v>
      </c>
    </row>
    <row r="127" spans="1:8" ht="15" customHeight="1" x14ac:dyDescent="0.25">
      <c r="A127" s="6" t="str">
        <f>HYPERLINK(G127,H127)</f>
        <v>R-2250 CPM (2009)</v>
      </c>
      <c r="B127" t="s">
        <v>1589</v>
      </c>
      <c r="C127" t="s">
        <v>49</v>
      </c>
      <c r="D127" t="s">
        <v>99</v>
      </c>
      <c r="E127" t="s">
        <v>5</v>
      </c>
      <c r="F127" s="2">
        <v>43340.401354166665</v>
      </c>
      <c r="G127" t="s">
        <v>1592</v>
      </c>
      <c r="H127" t="s">
        <v>1591</v>
      </c>
    </row>
    <row r="128" spans="1:8" ht="15" customHeight="1" x14ac:dyDescent="0.25">
      <c r="A128" s="6" t="str">
        <f>HYPERLINK(G128,H128)</f>
        <v>R2250 Rdy RoW Parcel Acreages Inside and Outside</v>
      </c>
      <c r="B128" t="s">
        <v>1621</v>
      </c>
      <c r="C128" t="s">
        <v>49</v>
      </c>
      <c r="D128" t="s">
        <v>99</v>
      </c>
      <c r="E128" t="s">
        <v>5</v>
      </c>
      <c r="F128" s="2">
        <v>43340.422881944447</v>
      </c>
      <c r="G128" t="s">
        <v>1622</v>
      </c>
      <c r="H128" t="s">
        <v>1619</v>
      </c>
    </row>
    <row r="129" spans="1:8" ht="15" customHeight="1" x14ac:dyDescent="0.25">
      <c r="A129" s="6" t="str">
        <f>HYPERLINK(G129,H129)</f>
        <v>R-2413 CPM (1997)</v>
      </c>
      <c r="B129" t="s">
        <v>1589</v>
      </c>
      <c r="C129" t="s">
        <v>49</v>
      </c>
      <c r="D129" t="s">
        <v>99</v>
      </c>
      <c r="E129" t="s">
        <v>5</v>
      </c>
      <c r="F129" s="2">
        <v>42662.269317129627</v>
      </c>
      <c r="G129" t="s">
        <v>1594</v>
      </c>
      <c r="H129" t="s">
        <v>1593</v>
      </c>
    </row>
    <row r="130" spans="1:8" ht="15" customHeight="1" x14ac:dyDescent="0.25">
      <c r="A130" s="6" t="str">
        <f>HYPERLINK(G130,H130)</f>
        <v>R-2413 segments A and B Rdy RoW In/Out Parcel Acreages</v>
      </c>
      <c r="B130" t="s">
        <v>1596</v>
      </c>
      <c r="C130" t="s">
        <v>49</v>
      </c>
      <c r="D130" t="s">
        <v>99</v>
      </c>
      <c r="E130" t="s">
        <v>5</v>
      </c>
      <c r="F130" s="2">
        <v>42682.583599537036</v>
      </c>
      <c r="G130" t="s">
        <v>1597</v>
      </c>
      <c r="H130" t="s">
        <v>1595</v>
      </c>
    </row>
    <row r="131" spans="1:8" ht="15" customHeight="1" x14ac:dyDescent="0.25">
      <c r="A131" s="6" t="str">
        <f>HYPERLINK(G131,H131)</f>
        <v>R-2576 CPM (1992)</v>
      </c>
      <c r="B131" t="s">
        <v>1589</v>
      </c>
      <c r="C131" t="s">
        <v>49</v>
      </c>
      <c r="D131" t="s">
        <v>99</v>
      </c>
      <c r="E131" t="s">
        <v>5</v>
      </c>
      <c r="F131" s="2">
        <v>43340.403981481482</v>
      </c>
      <c r="G131" t="s">
        <v>1599</v>
      </c>
      <c r="H131" t="s">
        <v>1598</v>
      </c>
    </row>
    <row r="132" spans="1:8" ht="15" customHeight="1" x14ac:dyDescent="0.25">
      <c r="A132" s="6" t="str">
        <f>HYPERLINK(G132,H132)</f>
        <v>R-2707 CPM</v>
      </c>
      <c r="B132" t="s">
        <v>1603</v>
      </c>
      <c r="C132" t="s">
        <v>49</v>
      </c>
      <c r="D132" t="s">
        <v>99</v>
      </c>
      <c r="E132" t="s">
        <v>5</v>
      </c>
      <c r="F132" s="2">
        <v>42655.53534722222</v>
      </c>
      <c r="G132" t="s">
        <v>1604</v>
      </c>
      <c r="H132" t="s">
        <v>1603</v>
      </c>
    </row>
    <row r="133" spans="1:8" ht="15" customHeight="1" x14ac:dyDescent="0.25">
      <c r="A133" s="6" t="str">
        <f>HYPERLINK(G133,H133)</f>
        <v>R-2707 CPM vs RoW</v>
      </c>
      <c r="B133" t="s">
        <v>1606</v>
      </c>
      <c r="C133" t="s">
        <v>49</v>
      </c>
      <c r="D133" t="s">
        <v>99</v>
      </c>
      <c r="E133" t="s">
        <v>5</v>
      </c>
      <c r="F133" s="2">
        <v>43340.41914351852</v>
      </c>
      <c r="G133" t="s">
        <v>1607</v>
      </c>
      <c r="H133" t="s">
        <v>1605</v>
      </c>
    </row>
    <row r="134" spans="1:8" ht="15" customHeight="1" x14ac:dyDescent="0.25">
      <c r="A134" s="6" t="str">
        <f>HYPERLINK(G134,H134)</f>
        <v>R-2721 CPM (1996)</v>
      </c>
      <c r="B134" t="s">
        <v>1589</v>
      </c>
      <c r="C134" t="s">
        <v>49</v>
      </c>
      <c r="D134" t="s">
        <v>99</v>
      </c>
      <c r="E134" t="s">
        <v>5</v>
      </c>
      <c r="F134" s="2">
        <v>43340.407546296294</v>
      </c>
      <c r="G134" t="s">
        <v>1609</v>
      </c>
      <c r="H134" t="s">
        <v>1608</v>
      </c>
    </row>
    <row r="135" spans="1:8" ht="15" customHeight="1" x14ac:dyDescent="0.25">
      <c r="A135" s="6" t="str">
        <f>HYPERLINK(G135,H135)</f>
        <v>R-2828 CPM 1997</v>
      </c>
      <c r="B135" t="s">
        <v>1589</v>
      </c>
      <c r="C135" t="s">
        <v>49</v>
      </c>
      <c r="D135" t="s">
        <v>99</v>
      </c>
      <c r="E135" t="s">
        <v>5</v>
      </c>
      <c r="F135" s="2">
        <v>43340.408368055556</v>
      </c>
      <c r="G135" t="s">
        <v>1611</v>
      </c>
      <c r="H135" t="s">
        <v>1610</v>
      </c>
    </row>
    <row r="136" spans="1:8" ht="15" customHeight="1" x14ac:dyDescent="0.25">
      <c r="A136" s="6" t="str">
        <f>HYPERLINK(G136,H136)</f>
        <v>R-3300 CPM 2011</v>
      </c>
      <c r="B136" t="s">
        <v>1589</v>
      </c>
      <c r="C136" t="s">
        <v>49</v>
      </c>
      <c r="D136" t="s">
        <v>99</v>
      </c>
      <c r="E136" t="s">
        <v>5</v>
      </c>
      <c r="F136" s="2">
        <v>43340.409155092595</v>
      </c>
      <c r="G136" t="s">
        <v>1613</v>
      </c>
      <c r="H136" t="s">
        <v>1612</v>
      </c>
    </row>
    <row r="137" spans="1:8" ht="15" customHeight="1" x14ac:dyDescent="0.25">
      <c r="A137" s="6" t="str">
        <f>HYPERLINK(G137,H137)</f>
        <v>Railways and Rail Facilities Tab</v>
      </c>
      <c r="B137" t="s">
        <v>1684</v>
      </c>
      <c r="C137" t="s">
        <v>49</v>
      </c>
      <c r="D137" t="s">
        <v>893</v>
      </c>
      <c r="E137" t="s">
        <v>781</v>
      </c>
      <c r="F137" s="2">
        <v>43818.496354166666</v>
      </c>
      <c r="G137" t="s">
        <v>1685</v>
      </c>
      <c r="H137" t="s">
        <v>1683</v>
      </c>
    </row>
    <row r="138" spans="1:8" ht="15" customHeight="1" x14ac:dyDescent="0.25">
      <c r="A138" s="6" t="str">
        <f>HYPERLINK(G138,H138)</f>
        <v>Secondary Route Crash Data for House Bill 97</v>
      </c>
      <c r="B138" t="s">
        <v>43</v>
      </c>
      <c r="C138" t="s">
        <v>49</v>
      </c>
      <c r="D138" t="s">
        <v>27</v>
      </c>
      <c r="E138" t="s">
        <v>10</v>
      </c>
      <c r="F138" s="2">
        <v>43250.561296296299</v>
      </c>
      <c r="G138" t="s">
        <v>1705</v>
      </c>
      <c r="H138" t="s">
        <v>1704</v>
      </c>
    </row>
    <row r="139" spans="1:8" ht="15" customHeight="1" x14ac:dyDescent="0.25">
      <c r="A139" s="6" t="str">
        <f>HYPERLINK(G139,H139)</f>
        <v>Shore Protection Buxton Swipe</v>
      </c>
      <c r="B139" t="s">
        <v>1707</v>
      </c>
      <c r="C139" t="s">
        <v>49</v>
      </c>
      <c r="D139" t="s">
        <v>99</v>
      </c>
      <c r="E139" t="s">
        <v>5</v>
      </c>
      <c r="F139" s="2">
        <v>42886.514849537038</v>
      </c>
      <c r="G139" t="s">
        <v>1708</v>
      </c>
      <c r="H139" t="s">
        <v>1706</v>
      </c>
    </row>
    <row r="140" spans="1:8" ht="15" customHeight="1" x14ac:dyDescent="0.25">
      <c r="A140" s="6" t="str">
        <f>HYPERLINK(G140,H140)</f>
        <v>Shore Protection Rodanthe r3116 m 8038 20160609 to Post Mathew</v>
      </c>
      <c r="B140" t="s">
        <v>1713</v>
      </c>
      <c r="C140" t="s">
        <v>49</v>
      </c>
      <c r="D140" t="s">
        <v>99</v>
      </c>
      <c r="E140" t="s">
        <v>5</v>
      </c>
      <c r="F140" s="2">
        <v>42663.514930555553</v>
      </c>
      <c r="G140" t="s">
        <v>1714</v>
      </c>
      <c r="H140" t="s">
        <v>1712</v>
      </c>
    </row>
    <row r="141" spans="1:8" ht="15" customHeight="1" x14ac:dyDescent="0.25">
      <c r="A141" s="6" t="str">
        <f>HYPERLINK(G141,H141)</f>
        <v>Shore_Protection</v>
      </c>
      <c r="B141" t="s">
        <v>1719</v>
      </c>
      <c r="C141" t="s">
        <v>49</v>
      </c>
      <c r="D141" t="s">
        <v>99</v>
      </c>
      <c r="E141" t="s">
        <v>5</v>
      </c>
      <c r="F141" s="2">
        <v>42886.499780092592</v>
      </c>
      <c r="G141" t="s">
        <v>1720</v>
      </c>
      <c r="H141" t="s">
        <v>1718</v>
      </c>
    </row>
    <row r="142" spans="1:8" ht="15" customHeight="1" x14ac:dyDescent="0.25">
      <c r="A142" s="6" t="str">
        <f>HYPERLINK(G142,H142)</f>
        <v>SPEED LIMIT PROGRAM ROUTE LIST</v>
      </c>
      <c r="B142" t="s">
        <v>1725</v>
      </c>
      <c r="C142" t="s">
        <v>49</v>
      </c>
      <c r="D142" t="s">
        <v>27</v>
      </c>
      <c r="E142" t="s">
        <v>10</v>
      </c>
      <c r="F142" s="2">
        <v>43286.480115740742</v>
      </c>
      <c r="G142" t="s">
        <v>1726</v>
      </c>
      <c r="H142" t="s">
        <v>1724</v>
      </c>
    </row>
    <row r="143" spans="1:8" ht="15" customHeight="1" x14ac:dyDescent="0.25">
      <c r="A143" s="6" t="str">
        <f>HYPERLINK(G143,H143)</f>
        <v>STIP Projects, NCDOT Divisions, and MPOs/RPOs</v>
      </c>
      <c r="B143" t="s">
        <v>1727</v>
      </c>
      <c r="C143" t="s">
        <v>49</v>
      </c>
      <c r="D143" t="s">
        <v>1157</v>
      </c>
      <c r="E143" t="s">
        <v>684</v>
      </c>
      <c r="F143" s="2">
        <v>43805.693344907406</v>
      </c>
      <c r="G143" t="s">
        <v>1728</v>
      </c>
      <c r="H143" t="s">
        <v>1727</v>
      </c>
    </row>
    <row r="144" spans="1:8" ht="15" customHeight="1" x14ac:dyDescent="0.25">
      <c r="A144" s="6" t="str">
        <f>HYPERLINK(G144,H144)</f>
        <v>Total Crash Frequency By Intersection</v>
      </c>
      <c r="B144" t="s">
        <v>1730</v>
      </c>
      <c r="C144" t="s">
        <v>49</v>
      </c>
      <c r="D144" t="s">
        <v>27</v>
      </c>
      <c r="E144" t="s">
        <v>10</v>
      </c>
      <c r="F144" s="2">
        <v>43816.608043981483</v>
      </c>
      <c r="G144" t="s">
        <v>1731</v>
      </c>
      <c r="H144" t="s">
        <v>1729</v>
      </c>
    </row>
    <row r="145" spans="1:8" ht="15" customHeight="1" x14ac:dyDescent="0.25">
      <c r="A145" s="6" t="str">
        <f>HYPERLINK(G145,H145)</f>
        <v>Traffic Count Locations</v>
      </c>
      <c r="B145" t="s">
        <v>1741</v>
      </c>
      <c r="C145" t="s">
        <v>49</v>
      </c>
      <c r="D145" t="s">
        <v>27</v>
      </c>
      <c r="E145" t="s">
        <v>10</v>
      </c>
      <c r="F145" s="2">
        <v>43473.479502314818</v>
      </c>
      <c r="G145" t="s">
        <v>1742</v>
      </c>
      <c r="H145" t="s">
        <v>1741</v>
      </c>
    </row>
    <row r="146" spans="1:8" ht="15" customHeight="1" x14ac:dyDescent="0.25">
      <c r="A146" s="6" t="str">
        <f>HYPERLINK(G146,H146)</f>
        <v>TRAFFIC DATA COLLECTION BASE MAP</v>
      </c>
      <c r="B146" t="s">
        <v>1747</v>
      </c>
      <c r="C146" t="s">
        <v>49</v>
      </c>
      <c r="D146" t="s">
        <v>27</v>
      </c>
      <c r="E146" t="s">
        <v>10</v>
      </c>
      <c r="F146" s="2">
        <v>43250.400034722225</v>
      </c>
      <c r="G146" t="s">
        <v>1748</v>
      </c>
      <c r="H146" t="s">
        <v>1746</v>
      </c>
    </row>
    <row r="147" spans="1:8" ht="15" customHeight="1" x14ac:dyDescent="0.25">
      <c r="A147" s="6" t="str">
        <f>HYPERLINK(G147,H147)</f>
        <v>Triangle Expressway Before &amp; After</v>
      </c>
      <c r="B147" t="s">
        <v>1750</v>
      </c>
      <c r="C147" t="s">
        <v>49</v>
      </c>
      <c r="D147" t="s">
        <v>99</v>
      </c>
      <c r="E147" t="s">
        <v>5</v>
      </c>
      <c r="F147" s="2">
        <v>43348.445717592593</v>
      </c>
      <c r="G147" t="s">
        <v>1795</v>
      </c>
      <c r="H147" t="s">
        <v>1794</v>
      </c>
    </row>
    <row r="148" spans="1:8" ht="15" customHeight="1" x14ac:dyDescent="0.25">
      <c r="A148" s="6" t="str">
        <f>HYPERLINK(G148,H148)</f>
        <v>u2412a Site Documentation</v>
      </c>
      <c r="B148" t="s">
        <v>1835</v>
      </c>
      <c r="C148" t="s">
        <v>49</v>
      </c>
      <c r="D148" t="s">
        <v>99</v>
      </c>
      <c r="E148" t="s">
        <v>5</v>
      </c>
      <c r="F148" s="2">
        <v>43587.405740740738</v>
      </c>
      <c r="G148" t="s">
        <v>1836</v>
      </c>
      <c r="H148" t="s">
        <v>1834</v>
      </c>
    </row>
    <row r="149" spans="1:8" ht="15" customHeight="1" x14ac:dyDescent="0.25">
      <c r="A149" s="6" t="str">
        <f>HYPERLINK(G149,H149)</f>
        <v>u2412a Swipe Map Nov 20th to Nov 30th</v>
      </c>
      <c r="B149" t="s">
        <v>1837</v>
      </c>
      <c r="C149" t="s">
        <v>49</v>
      </c>
      <c r="D149" t="s">
        <v>99</v>
      </c>
      <c r="E149" t="s">
        <v>5</v>
      </c>
      <c r="F149" s="2">
        <v>43567.324340277781</v>
      </c>
      <c r="G149" t="s">
        <v>1838</v>
      </c>
      <c r="H149" t="s">
        <v>1837</v>
      </c>
    </row>
    <row r="150" spans="1:8" ht="15" customHeight="1" x14ac:dyDescent="0.25">
      <c r="A150" s="6" t="str">
        <f>HYPERLINK(G150,H150)</f>
        <v>U-2519 CPM (2006)</v>
      </c>
      <c r="B150" t="s">
        <v>1589</v>
      </c>
      <c r="C150" t="s">
        <v>49</v>
      </c>
      <c r="D150" t="s">
        <v>99</v>
      </c>
      <c r="E150" t="s">
        <v>5</v>
      </c>
      <c r="F150" s="2">
        <v>43340.409861111111</v>
      </c>
      <c r="G150" t="s">
        <v>1800</v>
      </c>
      <c r="H150" t="s">
        <v>1799</v>
      </c>
    </row>
    <row r="151" spans="1:8" ht="15" customHeight="1" x14ac:dyDescent="0.25">
      <c r="A151" s="6" t="str">
        <f>HYPERLINK(G151,H151)</f>
        <v>U-2519 CPM 1992</v>
      </c>
      <c r="B151" t="s">
        <v>1589</v>
      </c>
      <c r="C151" t="s">
        <v>49</v>
      </c>
      <c r="D151" t="s">
        <v>99</v>
      </c>
      <c r="E151" t="s">
        <v>5</v>
      </c>
      <c r="F151" s="2">
        <v>43297.36791666667</v>
      </c>
      <c r="G151" t="s">
        <v>1802</v>
      </c>
      <c r="H151" t="s">
        <v>1801</v>
      </c>
    </row>
    <row r="152" spans="1:8" ht="15" customHeight="1" x14ac:dyDescent="0.25">
      <c r="A152" s="6" t="str">
        <f>HYPERLINK(G152,H152)</f>
        <v>U-2524 CPM 1996</v>
      </c>
      <c r="B152" t="s">
        <v>1589</v>
      </c>
      <c r="C152" t="s">
        <v>49</v>
      </c>
      <c r="D152" t="s">
        <v>99</v>
      </c>
      <c r="E152" t="s">
        <v>5</v>
      </c>
      <c r="F152" s="2">
        <v>43340.412395833337</v>
      </c>
      <c r="G152" t="s">
        <v>1804</v>
      </c>
      <c r="H152" t="s">
        <v>1803</v>
      </c>
    </row>
    <row r="153" spans="1:8" ht="15" customHeight="1" x14ac:dyDescent="0.25">
      <c r="A153" s="6" t="str">
        <f>HYPERLINK(G153,H153)</f>
        <v>U-2525 CPM 1996</v>
      </c>
      <c r="B153" t="s">
        <v>1589</v>
      </c>
      <c r="C153" t="s">
        <v>49</v>
      </c>
      <c r="D153" t="s">
        <v>99</v>
      </c>
      <c r="E153" t="s">
        <v>5</v>
      </c>
      <c r="F153" s="2">
        <v>43340.4140625</v>
      </c>
      <c r="G153" t="s">
        <v>1806</v>
      </c>
      <c r="H153" t="s">
        <v>1805</v>
      </c>
    </row>
    <row r="154" spans="1:8" ht="15" customHeight="1" x14ac:dyDescent="0.25">
      <c r="A154" s="6" t="str">
        <f>HYPERLINK(G154,H154)</f>
        <v>U-2525 CPM 2012</v>
      </c>
      <c r="B154" t="s">
        <v>1589</v>
      </c>
      <c r="C154" t="s">
        <v>49</v>
      </c>
      <c r="D154" t="s">
        <v>99</v>
      </c>
      <c r="E154" t="s">
        <v>5</v>
      </c>
      <c r="F154" s="2">
        <v>43340.413240740738</v>
      </c>
      <c r="G154" t="s">
        <v>1808</v>
      </c>
      <c r="H154" t="s">
        <v>1807</v>
      </c>
    </row>
    <row r="155" spans="1:8" ht="15" customHeight="1" x14ac:dyDescent="0.25">
      <c r="A155" s="6" t="str">
        <f>HYPERLINK(G155,H155)</f>
        <v>U-2579 CPM 2008-2009</v>
      </c>
      <c r="B155" t="s">
        <v>1589</v>
      </c>
      <c r="C155" t="s">
        <v>49</v>
      </c>
      <c r="D155" t="s">
        <v>99</v>
      </c>
      <c r="E155" t="s">
        <v>5</v>
      </c>
      <c r="F155" s="2">
        <v>43340.420532407406</v>
      </c>
      <c r="G155" t="s">
        <v>1810</v>
      </c>
      <c r="H155" t="s">
        <v>1809</v>
      </c>
    </row>
    <row r="156" spans="1:8" ht="15" customHeight="1" x14ac:dyDescent="0.25">
      <c r="A156" s="6" t="str">
        <f>HYPERLINK(G156,H156)</f>
        <v>U-2801A Crash Mapping</v>
      </c>
      <c r="B156" t="s">
        <v>1812</v>
      </c>
      <c r="C156" t="s">
        <v>49</v>
      </c>
      <c r="D156" t="s">
        <v>27</v>
      </c>
      <c r="E156" t="s">
        <v>10</v>
      </c>
      <c r="F156" s="2">
        <v>43675.443912037037</v>
      </c>
      <c r="G156" t="s">
        <v>1813</v>
      </c>
      <c r="H156" t="s">
        <v>1811</v>
      </c>
    </row>
    <row r="157" spans="1:8" ht="15" customHeight="1" x14ac:dyDescent="0.25">
      <c r="A157" s="6" t="str">
        <f>HYPERLINK(G157,H157)</f>
        <v>U-3338B CPM</v>
      </c>
      <c r="B157" t="s">
        <v>1589</v>
      </c>
      <c r="C157" t="s">
        <v>49</v>
      </c>
      <c r="D157" t="s">
        <v>99</v>
      </c>
      <c r="E157" t="s">
        <v>5</v>
      </c>
      <c r="F157" s="2">
        <v>42662.578738425924</v>
      </c>
      <c r="G157" t="s">
        <v>1815</v>
      </c>
      <c r="H157" t="s">
        <v>1814</v>
      </c>
    </row>
    <row r="158" spans="1:8" ht="15" customHeight="1" x14ac:dyDescent="0.25">
      <c r="A158" s="6" t="str">
        <f>HYPERLINK(G158,H158)</f>
        <v>U-4403 Crash Mapping</v>
      </c>
      <c r="B158" t="s">
        <v>1817</v>
      </c>
      <c r="C158" t="s">
        <v>49</v>
      </c>
      <c r="D158" t="s">
        <v>27</v>
      </c>
      <c r="E158" t="s">
        <v>10</v>
      </c>
      <c r="F158" s="2">
        <v>43707.540185185186</v>
      </c>
      <c r="G158" t="s">
        <v>1818</v>
      </c>
      <c r="H158" t="s">
        <v>1816</v>
      </c>
    </row>
    <row r="159" spans="1:8" ht="15" customHeight="1" x14ac:dyDescent="0.25">
      <c r="A159" s="6" t="str">
        <f>HYPERLINK(G159,H159)</f>
        <v>U-4751 CPM 2005</v>
      </c>
      <c r="B159" t="s">
        <v>1589</v>
      </c>
      <c r="C159" t="s">
        <v>49</v>
      </c>
      <c r="D159" t="s">
        <v>99</v>
      </c>
      <c r="E159" t="s">
        <v>5</v>
      </c>
      <c r="F159" s="2">
        <v>43340.422083333331</v>
      </c>
      <c r="G159" t="s">
        <v>1820</v>
      </c>
      <c r="H159" t="s">
        <v>1819</v>
      </c>
    </row>
    <row r="160" spans="1:8" ht="15" customHeight="1" x14ac:dyDescent="0.25">
      <c r="A160" s="6" t="str">
        <f>HYPERLINK(G160,H160)</f>
        <v>U-4751 CPM 2007</v>
      </c>
      <c r="B160" t="s">
        <v>1589</v>
      </c>
      <c r="C160" t="s">
        <v>49</v>
      </c>
      <c r="D160" t="s">
        <v>99</v>
      </c>
      <c r="E160" t="s">
        <v>5</v>
      </c>
      <c r="F160" s="2">
        <v>43340.421655092592</v>
      </c>
      <c r="G160" t="s">
        <v>1822</v>
      </c>
      <c r="H160" t="s">
        <v>1821</v>
      </c>
    </row>
    <row r="161" spans="1:8" ht="15" customHeight="1" x14ac:dyDescent="0.25">
      <c r="A161" s="6" t="str">
        <f>HYPERLINK(G161,H161)</f>
        <v>UltraMap Mark 3 Digital Imagery</v>
      </c>
      <c r="B161" t="s">
        <v>1900</v>
      </c>
      <c r="C161" t="s">
        <v>49</v>
      </c>
      <c r="D161" t="s">
        <v>99</v>
      </c>
      <c r="E161" t="s">
        <v>5</v>
      </c>
      <c r="F161" s="2">
        <v>43340.37809027778</v>
      </c>
      <c r="G161" t="s">
        <v>1901</v>
      </c>
      <c r="H161" t="s">
        <v>1899</v>
      </c>
    </row>
    <row r="162" spans="1:8" ht="15" customHeight="1" x14ac:dyDescent="0.25">
      <c r="A162" s="6" t="str">
        <f>HYPERLINK(G162,H162)</f>
        <v>US 17 NCDOT Sept 19th Swipe Map</v>
      </c>
      <c r="B162" t="s">
        <v>1907</v>
      </c>
      <c r="C162" t="s">
        <v>49</v>
      </c>
      <c r="D162" t="s">
        <v>99</v>
      </c>
      <c r="E162" t="s">
        <v>5</v>
      </c>
      <c r="F162" s="2">
        <v>43570.637708333335</v>
      </c>
      <c r="G162" t="s">
        <v>1908</v>
      </c>
      <c r="H162" t="s">
        <v>1906</v>
      </c>
    </row>
    <row r="163" spans="1:8" ht="15" customHeight="1" x14ac:dyDescent="0.25">
      <c r="A163" s="6" t="str">
        <f>HYPERLINK(G163,H163)</f>
        <v>US 421 Const Mon Map Oct 7th to Oct 10th</v>
      </c>
      <c r="B163" t="s">
        <v>1954</v>
      </c>
      <c r="C163" t="s">
        <v>49</v>
      </c>
      <c r="D163" t="s">
        <v>99</v>
      </c>
      <c r="E163" t="s">
        <v>5</v>
      </c>
      <c r="F163" s="2">
        <v>43570.639421296299</v>
      </c>
      <c r="G163" t="s">
        <v>1955</v>
      </c>
      <c r="H163" t="s">
        <v>1953</v>
      </c>
    </row>
    <row r="164" spans="1:8" ht="15" customHeight="1" x14ac:dyDescent="0.25">
      <c r="A164" s="6" t="str">
        <f>HYPERLINK(G164,H164)</f>
        <v>US 421 Construction Monitoring Map Oct 10th to Oct 12th</v>
      </c>
      <c r="B164" t="s">
        <v>1957</v>
      </c>
      <c r="C164" t="s">
        <v>49</v>
      </c>
      <c r="D164" t="s">
        <v>99</v>
      </c>
      <c r="E164" t="s">
        <v>5</v>
      </c>
      <c r="F164" s="2">
        <v>43389.399340277778</v>
      </c>
      <c r="G164" t="s">
        <v>1958</v>
      </c>
      <c r="H164" t="s">
        <v>1956</v>
      </c>
    </row>
    <row r="165" spans="1:8" ht="15" customHeight="1" x14ac:dyDescent="0.25">
      <c r="A165" s="6" t="str">
        <f>HYPERLINK(G165,H165)</f>
        <v>US 421 Construction Monitoring Map Oct 12th to Oct 16th</v>
      </c>
      <c r="B165" t="s">
        <v>1961</v>
      </c>
      <c r="C165" t="s">
        <v>49</v>
      </c>
      <c r="D165" t="s">
        <v>99</v>
      </c>
      <c r="E165" t="s">
        <v>5</v>
      </c>
      <c r="F165" s="2">
        <v>43570.640648148146</v>
      </c>
      <c r="G165" t="s">
        <v>1962</v>
      </c>
      <c r="H165" t="s">
        <v>1960</v>
      </c>
    </row>
    <row r="166" spans="1:8" ht="15" customHeight="1" x14ac:dyDescent="0.25">
      <c r="A166" s="6" t="str">
        <f>HYPERLINK(G166,H166)</f>
        <v>US 421 Construction Monitoring Map Oct 16th to Oct 19th</v>
      </c>
      <c r="B166" t="s">
        <v>1965</v>
      </c>
      <c r="C166" t="s">
        <v>49</v>
      </c>
      <c r="D166" t="s">
        <v>99</v>
      </c>
      <c r="E166" t="s">
        <v>5</v>
      </c>
      <c r="F166" s="2">
        <v>43570.643287037034</v>
      </c>
      <c r="G166" t="s">
        <v>1966</v>
      </c>
      <c r="H166" t="s">
        <v>1964</v>
      </c>
    </row>
    <row r="167" spans="1:8" ht="15" customHeight="1" x14ac:dyDescent="0.25">
      <c r="A167" s="6" t="str">
        <f>HYPERLINK(G167,H167)</f>
        <v>US 421 Construction Monitoring Map Oct 19th to Oct 23rd</v>
      </c>
      <c r="B167" t="s">
        <v>1968</v>
      </c>
      <c r="C167" t="s">
        <v>49</v>
      </c>
      <c r="D167" t="s">
        <v>99</v>
      </c>
      <c r="E167" t="s">
        <v>5</v>
      </c>
      <c r="F167" s="2">
        <v>43570.64403935185</v>
      </c>
      <c r="G167" t="s">
        <v>1970</v>
      </c>
      <c r="H167" t="s">
        <v>1968</v>
      </c>
    </row>
    <row r="168" spans="1:8" ht="15" customHeight="1" x14ac:dyDescent="0.25">
      <c r="A168" s="6" t="str">
        <f>HYPERLINK(G168,H168)</f>
        <v>US 421 Construction Monitoring Map Oct 23rd to Oct 28th</v>
      </c>
      <c r="B168" t="s">
        <v>1974</v>
      </c>
      <c r="C168" t="s">
        <v>49</v>
      </c>
      <c r="D168" t="s">
        <v>99</v>
      </c>
      <c r="E168" t="s">
        <v>5</v>
      </c>
      <c r="F168" s="2">
        <v>43571.27134259259</v>
      </c>
      <c r="G168" t="s">
        <v>1976</v>
      </c>
      <c r="H168" t="s">
        <v>1974</v>
      </c>
    </row>
    <row r="169" spans="1:8" ht="15" customHeight="1" x14ac:dyDescent="0.25">
      <c r="A169" s="6" t="str">
        <f>HYPERLINK(G169,H169)</f>
        <v>US 421 Monitor Map Oct 1st to Oct 7th</v>
      </c>
      <c r="B169" t="s">
        <v>1981</v>
      </c>
      <c r="C169" t="s">
        <v>49</v>
      </c>
      <c r="D169" t="s">
        <v>99</v>
      </c>
      <c r="E169" t="s">
        <v>5</v>
      </c>
      <c r="F169" s="2">
        <v>43382.576423611114</v>
      </c>
      <c r="G169" t="s">
        <v>1982</v>
      </c>
      <c r="H169" t="s">
        <v>1980</v>
      </c>
    </row>
    <row r="170" spans="1:8" ht="15" customHeight="1" x14ac:dyDescent="0.25">
      <c r="A170" s="6" t="str">
        <f>HYPERLINK(G170,H170)</f>
        <v>US 421 Swipe Map October 2nd 2018</v>
      </c>
      <c r="B170" t="s">
        <v>1992</v>
      </c>
      <c r="C170" t="s">
        <v>49</v>
      </c>
      <c r="D170" t="s">
        <v>99</v>
      </c>
      <c r="E170" t="s">
        <v>5</v>
      </c>
      <c r="F170" s="2">
        <v>43571.276458333334</v>
      </c>
      <c r="G170" t="s">
        <v>1993</v>
      </c>
      <c r="H170" t="s">
        <v>1989</v>
      </c>
    </row>
    <row r="171" spans="1:8" ht="15" customHeight="1" x14ac:dyDescent="0.25">
      <c r="A171" s="6" t="str">
        <f>HYPERLINK(G171,H171)</f>
        <v>World Navigation</v>
      </c>
      <c r="B171" t="s">
        <v>1786</v>
      </c>
      <c r="C171" t="s">
        <v>49</v>
      </c>
      <c r="D171" t="s">
        <v>1787</v>
      </c>
      <c r="E171" t="s">
        <v>88</v>
      </c>
      <c r="F171" s="2">
        <v>43853.689918981479</v>
      </c>
      <c r="G171" t="s">
        <v>1788</v>
      </c>
      <c r="H171" t="s">
        <v>1785</v>
      </c>
    </row>
  </sheetData>
  <sortState xmlns:xlrd2="http://schemas.microsoft.com/office/spreadsheetml/2017/richdata2" ref="A2:H171">
    <sortCondition ref="A1"/>
  </sortState>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0"/>
  <sheetViews>
    <sheetView workbookViewId="0">
      <selection activeCell="A5" sqref="A5"/>
    </sheetView>
  </sheetViews>
  <sheetFormatPr defaultRowHeight="15"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x14ac:dyDescent="0.25">
      <c r="A2" s="6" t="str">
        <f>HYPERLINK(G2,H2)</f>
        <v>Content Provided by NCDOT Asset Analystics (AssetAnalytics.NCDOT.GOV)</v>
      </c>
      <c r="B2" t="s">
        <v>132</v>
      </c>
      <c r="C2" t="s">
        <v>133</v>
      </c>
      <c r="D2" t="s">
        <v>87</v>
      </c>
      <c r="E2" t="s">
        <v>88</v>
      </c>
      <c r="F2" s="2">
        <v>42796.631944444445</v>
      </c>
      <c r="G2" t="s">
        <v>134</v>
      </c>
      <c r="H2" t="s">
        <v>131</v>
      </c>
    </row>
    <row r="3" spans="1:16384" x14ac:dyDescent="0.25">
      <c r="A3" s="6" t="str">
        <f>HYPERLINK(G3,H3)</f>
        <v>Content Provided by NCDOT Aviation (Aviation.NCDOT.GOV)</v>
      </c>
      <c r="B3" t="s">
        <v>136</v>
      </c>
      <c r="C3" t="s">
        <v>133</v>
      </c>
      <c r="D3" t="s">
        <v>87</v>
      </c>
      <c r="E3" t="s">
        <v>88</v>
      </c>
      <c r="F3" s="2">
        <v>42802.361840277779</v>
      </c>
      <c r="G3" t="s">
        <v>137</v>
      </c>
      <c r="H3" t="s">
        <v>135</v>
      </c>
    </row>
    <row r="4" spans="1:16384" x14ac:dyDescent="0.25">
      <c r="A4" s="6" t="str">
        <f>HYPERLINK(G4,H4)</f>
        <v>Content Provided by NCDOT DBPT (DBPT.NCDOT.GOV)</v>
      </c>
      <c r="B4" t="s">
        <v>139</v>
      </c>
      <c r="C4" t="s">
        <v>133</v>
      </c>
      <c r="D4" t="s">
        <v>87</v>
      </c>
      <c r="E4" t="s">
        <v>88</v>
      </c>
      <c r="F4" s="2">
        <v>42802.362719907411</v>
      </c>
      <c r="G4" t="s">
        <v>140</v>
      </c>
      <c r="H4" t="s">
        <v>138</v>
      </c>
    </row>
    <row r="5" spans="1:16384" x14ac:dyDescent="0.25">
      <c r="A5" s="6" t="str">
        <f>HYPERLINK(G5,H5)</f>
        <v>Content Provided by NCDOT Division 1 (Division1.NCDOT.GOV)</v>
      </c>
      <c r="B5" t="s">
        <v>142</v>
      </c>
      <c r="C5" t="s">
        <v>133</v>
      </c>
      <c r="D5" t="s">
        <v>87</v>
      </c>
      <c r="E5" t="s">
        <v>88</v>
      </c>
      <c r="F5" s="2">
        <v>42802.615868055553</v>
      </c>
      <c r="G5" t="s">
        <v>143</v>
      </c>
      <c r="H5" t="s">
        <v>141</v>
      </c>
    </row>
    <row r="6" spans="1:16384" x14ac:dyDescent="0.25">
      <c r="A6" s="6" t="str">
        <f>HYPERLINK(G6,H6)</f>
        <v>Content Provided by NCDOT Division 13 (Division13.NCDOT.GOV)</v>
      </c>
      <c r="B6" t="s">
        <v>145</v>
      </c>
      <c r="C6" t="s">
        <v>133</v>
      </c>
      <c r="D6" t="s">
        <v>87</v>
      </c>
      <c r="E6" t="s">
        <v>88</v>
      </c>
      <c r="F6" s="2">
        <v>42824.572766203702</v>
      </c>
      <c r="G6" t="s">
        <v>146</v>
      </c>
      <c r="H6" t="s">
        <v>144</v>
      </c>
    </row>
    <row r="7" spans="1:16384" x14ac:dyDescent="0.25">
      <c r="A7" s="6" t="str">
        <f>HYPERLINK(G7,H7)</f>
        <v>Content Provided by NCDOT ENCR (ENCR.NCDOT.GOV)</v>
      </c>
      <c r="B7" t="s">
        <v>148</v>
      </c>
      <c r="C7" t="s">
        <v>133</v>
      </c>
      <c r="D7" t="s">
        <v>87</v>
      </c>
      <c r="E7" t="s">
        <v>88</v>
      </c>
      <c r="F7" s="2">
        <v>42802.385057870371</v>
      </c>
      <c r="G7" t="s">
        <v>149</v>
      </c>
      <c r="H7" t="s">
        <v>147</v>
      </c>
    </row>
    <row r="8" spans="1:16384" x14ac:dyDescent="0.25">
      <c r="A8" s="6" t="str">
        <f>HYPERLINK(G8,H8)</f>
        <v>Content Provided by NCDOT Ferries (Ferry.NCDOT.GOV)</v>
      </c>
      <c r="B8" t="s">
        <v>151</v>
      </c>
      <c r="C8" t="s">
        <v>133</v>
      </c>
      <c r="D8" t="s">
        <v>87</v>
      </c>
      <c r="E8" t="s">
        <v>88</v>
      </c>
      <c r="F8" s="2">
        <v>42802.395370370374</v>
      </c>
      <c r="G8" t="s">
        <v>152</v>
      </c>
      <c r="H8" t="s">
        <v>150</v>
      </c>
    </row>
    <row r="9" spans="1:16384" x14ac:dyDescent="0.25">
      <c r="A9" s="6" t="str">
        <f>HYPERLINK(G9,H9)</f>
        <v>Content Provided by NCDOT FMD (FMD.NCDOT.GOV)</v>
      </c>
      <c r="B9" t="s">
        <v>154</v>
      </c>
      <c r="C9" t="s">
        <v>133</v>
      </c>
      <c r="D9" t="s">
        <v>87</v>
      </c>
      <c r="E9" t="s">
        <v>88</v>
      </c>
      <c r="F9" s="2">
        <v>42802.56826388889</v>
      </c>
      <c r="G9" t="s">
        <v>155</v>
      </c>
      <c r="H9" t="s">
        <v>153</v>
      </c>
    </row>
    <row r="10" spans="1:16384" x14ac:dyDescent="0.25">
      <c r="A10" s="6" t="str">
        <f>HYPERLINK(G10,H10)</f>
        <v>Content Provided by NCDOT Forecasting TPB (Forecasting.TPB.NCDOT.GOV)</v>
      </c>
      <c r="B10" t="s">
        <v>157</v>
      </c>
      <c r="C10" t="s">
        <v>133</v>
      </c>
      <c r="D10" t="s">
        <v>87</v>
      </c>
      <c r="E10" t="s">
        <v>88</v>
      </c>
      <c r="F10" s="2">
        <v>42802.606851851851</v>
      </c>
      <c r="G10" t="s">
        <v>158</v>
      </c>
      <c r="H10" t="s">
        <v>156</v>
      </c>
    </row>
    <row r="11" spans="1:16384" x14ac:dyDescent="0.25">
      <c r="A11" s="6" t="str">
        <f>HYPERLINK(G11,H11)</f>
        <v>Content Provided by NCDOT Geotech (GEOTECH.NCDOT.GOV)</v>
      </c>
      <c r="B11" t="s">
        <v>160</v>
      </c>
      <c r="C11" t="s">
        <v>133</v>
      </c>
      <c r="D11" t="s">
        <v>87</v>
      </c>
      <c r="E11" t="s">
        <v>88</v>
      </c>
      <c r="F11" s="2">
        <v>42802.606342592589</v>
      </c>
      <c r="G11" t="s">
        <v>161</v>
      </c>
      <c r="H11" t="s">
        <v>159</v>
      </c>
    </row>
    <row r="12" spans="1:16384" x14ac:dyDescent="0.25">
      <c r="A12" s="6" t="str">
        <f>HYPERLINK(G12,H12)</f>
        <v>Content Provided by NCDOT GIS Unit (NCDOT.GOV)</v>
      </c>
      <c r="B12" t="s">
        <v>163</v>
      </c>
      <c r="C12" t="s">
        <v>133</v>
      </c>
      <c r="D12" t="s">
        <v>87</v>
      </c>
      <c r="E12" t="s">
        <v>88</v>
      </c>
      <c r="F12" s="2">
        <v>42802.408715277779</v>
      </c>
      <c r="G12" t="s">
        <v>164</v>
      </c>
      <c r="H12" t="s">
        <v>162</v>
      </c>
    </row>
    <row r="13" spans="1:16384" x14ac:dyDescent="0.25">
      <c r="A13" s="6" t="str">
        <f>HYPERLINK(G13,H13)</f>
        <v>Content Provided by NCDOT Hydraulics (Hydraulics.NCDOT.GOV)</v>
      </c>
      <c r="B13" t="s">
        <v>166</v>
      </c>
      <c r="C13" t="s">
        <v>133</v>
      </c>
      <c r="D13" t="s">
        <v>87</v>
      </c>
      <c r="E13" t="s">
        <v>88</v>
      </c>
      <c r="F13" s="2">
        <v>42802.615335648145</v>
      </c>
      <c r="G13" t="s">
        <v>167</v>
      </c>
      <c r="H13" t="s">
        <v>165</v>
      </c>
    </row>
    <row r="14" spans="1:16384" x14ac:dyDescent="0.25">
      <c r="A14" s="6" t="str">
        <f>HYPERLINK(G14,H14)</f>
        <v>Content Provided by NCDOT M&amp;T (MandT.NCDOT.GOV)</v>
      </c>
      <c r="B14" t="s">
        <v>169</v>
      </c>
      <c r="C14" t="s">
        <v>133</v>
      </c>
      <c r="D14" t="s">
        <v>87</v>
      </c>
      <c r="E14" t="s">
        <v>88</v>
      </c>
      <c r="F14" s="2">
        <v>42802.624074074076</v>
      </c>
      <c r="G14" t="s">
        <v>170</v>
      </c>
      <c r="H14" t="s">
        <v>168</v>
      </c>
    </row>
    <row r="15" spans="1:16384" x14ac:dyDescent="0.25">
      <c r="A15" s="6" t="str">
        <f>HYPERLINK(G15,H15)</f>
        <v>Content Provided by NCDOT Mitigation (MIT.NCDOT.GOV)</v>
      </c>
      <c r="B15" t="s">
        <v>172</v>
      </c>
      <c r="C15" t="s">
        <v>133</v>
      </c>
      <c r="D15" t="s">
        <v>87</v>
      </c>
      <c r="E15" t="s">
        <v>88</v>
      </c>
      <c r="F15" s="2">
        <v>42802.666087962964</v>
      </c>
      <c r="G15" t="s">
        <v>173</v>
      </c>
      <c r="H15" t="s">
        <v>171</v>
      </c>
    </row>
    <row r="16" spans="1:16384" x14ac:dyDescent="0.25">
      <c r="A16" s="6" t="str">
        <f>HYPERLINK(G16,H16)</f>
        <v>Content Provided by NCDOT PD (PD.NCDOT.GOV)</v>
      </c>
      <c r="B16" t="s">
        <v>175</v>
      </c>
      <c r="C16" t="s">
        <v>133</v>
      </c>
      <c r="D16" t="s">
        <v>87</v>
      </c>
      <c r="E16" t="s">
        <v>88</v>
      </c>
      <c r="F16" s="2">
        <v>42802.640914351854</v>
      </c>
      <c r="G16" t="s">
        <v>176</v>
      </c>
      <c r="H16" t="s">
        <v>174</v>
      </c>
    </row>
    <row r="17" spans="1:8" x14ac:dyDescent="0.25">
      <c r="A17" s="6" t="str">
        <f>HYPERLINK(G17,H17)</f>
        <v>Content Provided by NCDOT Photogrammetry (Photogrammetry.NCDOT.GOV)</v>
      </c>
      <c r="B17" t="s">
        <v>178</v>
      </c>
      <c r="C17" t="s">
        <v>133</v>
      </c>
      <c r="D17" t="s">
        <v>87</v>
      </c>
      <c r="E17" t="s">
        <v>88</v>
      </c>
      <c r="F17" s="2">
        <v>43089.361979166664</v>
      </c>
      <c r="G17" t="s">
        <v>179</v>
      </c>
      <c r="H17" t="s">
        <v>177</v>
      </c>
    </row>
    <row r="18" spans="1:8" x14ac:dyDescent="0.25">
      <c r="A18" s="6" t="str">
        <f>HYPERLINK(G18,H18)</f>
        <v>Content Provided by NCDOT Rail Division (Rail.NCDOT.GOV)</v>
      </c>
      <c r="B18" t="s">
        <v>181</v>
      </c>
      <c r="C18" t="s">
        <v>133</v>
      </c>
      <c r="D18" t="s">
        <v>87</v>
      </c>
      <c r="E18" t="s">
        <v>88</v>
      </c>
      <c r="F18" s="2">
        <v>42891.517268518517</v>
      </c>
      <c r="G18" t="s">
        <v>182</v>
      </c>
      <c r="H18" t="s">
        <v>180</v>
      </c>
    </row>
    <row r="19" spans="1:8" x14ac:dyDescent="0.25">
      <c r="A19" s="6" t="str">
        <f>HYPERLINK(G19,H19)</f>
        <v>Content Provided by NCDOT SMO (SMO.NCDOT.GOV)</v>
      </c>
      <c r="B19" t="s">
        <v>184</v>
      </c>
      <c r="C19" t="s">
        <v>133</v>
      </c>
      <c r="D19" t="s">
        <v>87</v>
      </c>
      <c r="E19" t="s">
        <v>88</v>
      </c>
      <c r="F19" s="2">
        <v>42802.666504629633</v>
      </c>
      <c r="G19" t="s">
        <v>185</v>
      </c>
      <c r="H19" t="s">
        <v>183</v>
      </c>
    </row>
    <row r="20" spans="1:8" x14ac:dyDescent="0.25">
      <c r="A20" s="6" t="str">
        <f>HYPERLINK(G20,H20)</f>
        <v>Content Provided by NCDOT Spot (SPOT.NCDOT.GOV)</v>
      </c>
      <c r="B20" t="s">
        <v>187</v>
      </c>
      <c r="C20" t="s">
        <v>133</v>
      </c>
      <c r="D20" t="s">
        <v>87</v>
      </c>
      <c r="E20" t="s">
        <v>88</v>
      </c>
      <c r="F20" s="2">
        <v>42802.653784722221</v>
      </c>
      <c r="G20" t="s">
        <v>188</v>
      </c>
      <c r="H20" t="s">
        <v>186</v>
      </c>
    </row>
    <row r="21" spans="1:8" x14ac:dyDescent="0.25">
      <c r="A21" s="6" t="str">
        <f>HYPERLINK(G21,H21)</f>
        <v>Content Provided by NCDOT TPB (TPB.NCDOT.GOV)</v>
      </c>
      <c r="B21" t="s">
        <v>189</v>
      </c>
      <c r="C21" t="s">
        <v>133</v>
      </c>
      <c r="D21" t="s">
        <v>87</v>
      </c>
      <c r="E21" t="s">
        <v>88</v>
      </c>
      <c r="F21" s="2">
        <v>42873.361678240741</v>
      </c>
      <c r="G21" t="s">
        <v>190</v>
      </c>
      <c r="H21" t="s">
        <v>189</v>
      </c>
    </row>
    <row r="22" spans="1:8" x14ac:dyDescent="0.25">
      <c r="A22" s="6" t="str">
        <f>HYPERLINK(G22,H22)</f>
        <v>Content Provided by NCDOT Traffic Safety (TRAFFICSAFETY.NCDOT.GOV)</v>
      </c>
      <c r="B22" t="s">
        <v>192</v>
      </c>
      <c r="C22" t="s">
        <v>133</v>
      </c>
      <c r="D22" t="s">
        <v>87</v>
      </c>
      <c r="E22" t="s">
        <v>88</v>
      </c>
      <c r="F22" s="2">
        <v>42984.6016087963</v>
      </c>
      <c r="G22" t="s">
        <v>193</v>
      </c>
      <c r="H22" t="s">
        <v>191</v>
      </c>
    </row>
    <row r="23" spans="1:8" x14ac:dyDescent="0.25">
      <c r="A23" s="6" t="str">
        <f>HYPERLINK(G23,H23)</f>
        <v>Content Provided by NCDOT Traffic Survey</v>
      </c>
      <c r="B23" t="s">
        <v>195</v>
      </c>
      <c r="C23" t="s">
        <v>133</v>
      </c>
      <c r="D23" t="s">
        <v>87</v>
      </c>
      <c r="E23" t="s">
        <v>88</v>
      </c>
      <c r="F23" s="2">
        <v>42802.662361111114</v>
      </c>
      <c r="G23" t="s">
        <v>196</v>
      </c>
      <c r="H23" t="s">
        <v>194</v>
      </c>
    </row>
    <row r="24" spans="1:8" x14ac:dyDescent="0.25">
      <c r="A24" s="6" t="str">
        <f>HYPERLINK(G24,H24)</f>
        <v>Dorian Ocracoke Swipe Map</v>
      </c>
      <c r="B24" t="s">
        <v>459</v>
      </c>
      <c r="C24" t="s">
        <v>133</v>
      </c>
      <c r="D24" t="s">
        <v>99</v>
      </c>
      <c r="E24" t="s">
        <v>5</v>
      </c>
      <c r="F24" s="2">
        <v>43716.152870370373</v>
      </c>
      <c r="G24" t="s">
        <v>460</v>
      </c>
      <c r="H24" t="s">
        <v>456</v>
      </c>
    </row>
    <row r="25" spans="1:8" x14ac:dyDescent="0.25">
      <c r="A25" s="6" t="str">
        <f>HYPERLINK(G25,H25)</f>
        <v>Esri Imagery with Metadata Map</v>
      </c>
      <c r="B25" t="s">
        <v>476</v>
      </c>
      <c r="C25" t="s">
        <v>133</v>
      </c>
      <c r="D25" t="s">
        <v>87</v>
      </c>
      <c r="E25" t="s">
        <v>88</v>
      </c>
      <c r="F25" s="2">
        <v>43794.464189814818</v>
      </c>
      <c r="G25" t="s">
        <v>477</v>
      </c>
      <c r="H25" t="s">
        <v>475</v>
      </c>
    </row>
    <row r="26" spans="1:8" x14ac:dyDescent="0.25">
      <c r="A26" s="6" t="str">
        <f>HYPERLINK(G26,H26)</f>
        <v>Esri Landsat Explorer</v>
      </c>
      <c r="B26" t="s">
        <v>478</v>
      </c>
      <c r="C26" t="s">
        <v>133</v>
      </c>
      <c r="D26" t="s">
        <v>479</v>
      </c>
      <c r="E26" t="s">
        <v>88</v>
      </c>
      <c r="F26" s="2">
        <v>42935.558807870373</v>
      </c>
      <c r="G26" t="s">
        <v>480</v>
      </c>
      <c r="H26" t="s">
        <v>478</v>
      </c>
    </row>
    <row r="27" spans="1:8" x14ac:dyDescent="0.25">
      <c r="A27" s="6" t="str">
        <f>HYPERLINK(G27,H27)</f>
        <v>Hurricane Dorian 2019 Ocracoke Swipe Map</v>
      </c>
      <c r="B27" t="s">
        <v>397</v>
      </c>
      <c r="C27" t="s">
        <v>133</v>
      </c>
      <c r="D27" t="s">
        <v>99</v>
      </c>
      <c r="E27" t="s">
        <v>5</v>
      </c>
      <c r="F27" s="2">
        <v>43716.160312499997</v>
      </c>
      <c r="G27" t="s">
        <v>398</v>
      </c>
      <c r="H27" t="s">
        <v>396</v>
      </c>
    </row>
    <row r="28" spans="1:8" x14ac:dyDescent="0.25">
      <c r="A28" s="6" t="str">
        <f>HYPERLINK(G28,H28)</f>
        <v>I 40 Sept. 18th 2018 NCDOT Swipe Map</v>
      </c>
      <c r="B28" t="s">
        <v>407</v>
      </c>
      <c r="C28" t="s">
        <v>133</v>
      </c>
      <c r="D28" t="s">
        <v>99</v>
      </c>
      <c r="E28" t="s">
        <v>5</v>
      </c>
      <c r="F28" s="2">
        <v>43570.561736111114</v>
      </c>
      <c r="G28" t="s">
        <v>409</v>
      </c>
      <c r="H28" t="s">
        <v>406</v>
      </c>
    </row>
    <row r="29" spans="1:8" x14ac:dyDescent="0.25">
      <c r="A29" s="6" t="str">
        <f>HYPERLINK(G29,H29)</f>
        <v>I 95 Sept 18th and 19th Swipe Map</v>
      </c>
      <c r="B29" t="s">
        <v>422</v>
      </c>
      <c r="C29" t="s">
        <v>133</v>
      </c>
      <c r="D29" t="s">
        <v>99</v>
      </c>
      <c r="E29" t="s">
        <v>5</v>
      </c>
      <c r="F29" s="2">
        <v>43570.573958333334</v>
      </c>
      <c r="G29" t="s">
        <v>423</v>
      </c>
      <c r="H29" t="s">
        <v>419</v>
      </c>
    </row>
    <row r="30" spans="1:8" x14ac:dyDescent="0.25">
      <c r="A30" s="6" t="str">
        <f>HYPERLINK(G30,H30)</f>
        <v>NC 210 Swipe Map</v>
      </c>
      <c r="B30" t="s">
        <v>621</v>
      </c>
      <c r="C30" t="s">
        <v>133</v>
      </c>
      <c r="D30" t="s">
        <v>99</v>
      </c>
      <c r="E30" t="s">
        <v>5</v>
      </c>
      <c r="F30" s="2">
        <v>43384.406585648147</v>
      </c>
      <c r="G30" t="s">
        <v>622</v>
      </c>
      <c r="H30" t="s">
        <v>618</v>
      </c>
    </row>
    <row r="31" spans="1:8" x14ac:dyDescent="0.25">
      <c r="A31" s="6" t="str">
        <f>HYPERLINK(G31,H31)</f>
        <v>NC Farm Equipment Routes</v>
      </c>
      <c r="B31" t="s">
        <v>634</v>
      </c>
      <c r="C31" t="s">
        <v>133</v>
      </c>
      <c r="D31" t="s">
        <v>27</v>
      </c>
      <c r="E31" t="s">
        <v>10</v>
      </c>
      <c r="F31" s="2">
        <v>42538.464398148149</v>
      </c>
      <c r="G31" t="s">
        <v>636</v>
      </c>
      <c r="H31" t="s">
        <v>633</v>
      </c>
    </row>
    <row r="32" spans="1:8" x14ac:dyDescent="0.25">
      <c r="A32" s="6" t="str">
        <f>HYPERLINK(G32,H32)</f>
        <v>NCDOT - FMU - Buildings and Lands</v>
      </c>
      <c r="B32" t="s">
        <v>658</v>
      </c>
      <c r="C32" t="s">
        <v>133</v>
      </c>
      <c r="D32" t="s">
        <v>87</v>
      </c>
      <c r="E32" t="s">
        <v>120</v>
      </c>
      <c r="F32" s="2">
        <v>43377.6406712963</v>
      </c>
      <c r="G32" t="s">
        <v>661</v>
      </c>
      <c r="H32" t="s">
        <v>658</v>
      </c>
    </row>
    <row r="33" spans="1:8" x14ac:dyDescent="0.25">
      <c r="A33" s="6" t="str">
        <f>HYPERLINK(G33,H33)</f>
        <v>NCDOT Annual Average Daily Traffic (AADT) Mapping Application</v>
      </c>
      <c r="B33" t="s">
        <v>704</v>
      </c>
      <c r="C33" t="s">
        <v>133</v>
      </c>
      <c r="D33" t="s">
        <v>705</v>
      </c>
      <c r="E33" t="s">
        <v>23</v>
      </c>
      <c r="F33" s="2">
        <v>43788.569224537037</v>
      </c>
      <c r="G33" t="s">
        <v>706</v>
      </c>
      <c r="H33" t="s">
        <v>703</v>
      </c>
    </row>
    <row r="34" spans="1:8" x14ac:dyDescent="0.25">
      <c r="A34" s="6" t="str">
        <f>HYPERLINK(G34,H34)</f>
        <v>NCDOT Aviation PCI Dashboard</v>
      </c>
      <c r="B34" t="s">
        <v>719</v>
      </c>
      <c r="C34" t="s">
        <v>720</v>
      </c>
      <c r="D34" t="s">
        <v>721</v>
      </c>
      <c r="E34" t="s">
        <v>701</v>
      </c>
      <c r="F34" s="2">
        <v>43762.586712962962</v>
      </c>
      <c r="G34" t="s">
        <v>722</v>
      </c>
      <c r="H34" t="s">
        <v>718</v>
      </c>
    </row>
    <row r="35" spans="1:8" x14ac:dyDescent="0.25">
      <c r="A35" s="6" t="str">
        <f>HYPERLINK(G35,H35)</f>
        <v>NCDOT Division 3 Maintenance Sections Tool</v>
      </c>
      <c r="B35" t="s">
        <v>1058</v>
      </c>
      <c r="C35" t="s">
        <v>133</v>
      </c>
      <c r="D35" t="s">
        <v>2039</v>
      </c>
      <c r="E35" t="s">
        <v>91</v>
      </c>
      <c r="F35" s="2">
        <v>43851.433680555558</v>
      </c>
      <c r="G35" t="s">
        <v>1059</v>
      </c>
      <c r="H35" t="s">
        <v>1057</v>
      </c>
    </row>
    <row r="36" spans="1:8" x14ac:dyDescent="0.25">
      <c r="A36" s="6" t="str">
        <f>HYPERLINK(G36,H36)</f>
        <v>NCDOT Division 3 Roadway Data Tool</v>
      </c>
      <c r="B36" t="s">
        <v>1061</v>
      </c>
      <c r="C36" t="s">
        <v>133</v>
      </c>
      <c r="D36" t="s">
        <v>2038</v>
      </c>
      <c r="E36" t="s">
        <v>91</v>
      </c>
      <c r="F36" s="2">
        <v>43699.719884259262</v>
      </c>
      <c r="G36" t="s">
        <v>1062</v>
      </c>
      <c r="H36" t="s">
        <v>1060</v>
      </c>
    </row>
    <row r="37" spans="1:8" x14ac:dyDescent="0.25">
      <c r="A37" s="6" t="str">
        <f>HYPERLINK(G37,H37)</f>
        <v>NCDOT DriveNC/TIMS Incidents Dashboard</v>
      </c>
      <c r="B37" t="s">
        <v>1084</v>
      </c>
      <c r="C37" t="s">
        <v>720</v>
      </c>
      <c r="D37" t="s">
        <v>87</v>
      </c>
      <c r="E37" t="s">
        <v>88</v>
      </c>
      <c r="F37" s="2">
        <v>43760.657777777778</v>
      </c>
      <c r="G37" t="s">
        <v>1085</v>
      </c>
      <c r="H37" t="s">
        <v>1084</v>
      </c>
    </row>
    <row r="38" spans="1:8" x14ac:dyDescent="0.25">
      <c r="A38" s="6" t="str">
        <f>HYPERLINK(G38,H38)</f>
        <v>NCDOT DriveNC/TIMS Incidents Dashboard Hurricane for Dorian</v>
      </c>
      <c r="B38" t="s">
        <v>1087</v>
      </c>
      <c r="C38" t="s">
        <v>720</v>
      </c>
      <c r="D38" t="s">
        <v>87</v>
      </c>
      <c r="E38" t="s">
        <v>88</v>
      </c>
      <c r="F38" s="2">
        <v>43788.564965277779</v>
      </c>
      <c r="G38" t="s">
        <v>1088</v>
      </c>
      <c r="H38" t="s">
        <v>1086</v>
      </c>
    </row>
    <row r="39" spans="1:8" x14ac:dyDescent="0.25">
      <c r="A39" s="6" t="str">
        <f>HYPERLINK(G39,H39)</f>
        <v>NCDOT DriveNC/TIMS Incidents Dashboard Hurricane for Dorian Landing Page</v>
      </c>
      <c r="B39" t="s">
        <v>1089</v>
      </c>
      <c r="C39" t="s">
        <v>720</v>
      </c>
      <c r="D39" t="s">
        <v>87</v>
      </c>
      <c r="E39" t="s">
        <v>88</v>
      </c>
      <c r="F39" s="2">
        <v>43714.657465277778</v>
      </c>
      <c r="G39" t="s">
        <v>1090</v>
      </c>
      <c r="H39" t="s">
        <v>1089</v>
      </c>
    </row>
    <row r="40" spans="1:8" x14ac:dyDescent="0.25">
      <c r="A40" s="6" t="str">
        <f>HYPERLINK(G40,H40)</f>
        <v>NCDOT Emergency Response Imagery (Mobile Version) – 2019 Post Dorian</v>
      </c>
      <c r="B40" t="s">
        <v>743</v>
      </c>
      <c r="C40" t="s">
        <v>133</v>
      </c>
      <c r="D40" t="s">
        <v>99</v>
      </c>
      <c r="E40" t="s">
        <v>5</v>
      </c>
      <c r="F40" s="2">
        <v>43714.309270833335</v>
      </c>
      <c r="G40" t="s">
        <v>744</v>
      </c>
      <c r="H40" t="s">
        <v>742</v>
      </c>
    </row>
    <row r="41" spans="1:8" x14ac:dyDescent="0.25">
      <c r="A41" s="6" t="str">
        <f>HYPERLINK(G41,H41)</f>
        <v>NCDOT Encroachments POC Edit App</v>
      </c>
      <c r="B41" t="s">
        <v>749</v>
      </c>
      <c r="C41" t="s">
        <v>133</v>
      </c>
      <c r="D41" t="s">
        <v>602</v>
      </c>
      <c r="E41" t="s">
        <v>747</v>
      </c>
      <c r="F41" s="2">
        <v>43719.664641203701</v>
      </c>
      <c r="G41" t="s">
        <v>750</v>
      </c>
      <c r="H41" t="s">
        <v>749</v>
      </c>
    </row>
    <row r="42" spans="1:8" x14ac:dyDescent="0.25">
      <c r="A42" s="6" t="str">
        <f>HYPERLINK(G42,H42)</f>
        <v>NCDOT Facilities Status - Hurricane Florence Viewer</v>
      </c>
      <c r="B42" t="s">
        <v>762</v>
      </c>
      <c r="C42" t="s">
        <v>133</v>
      </c>
      <c r="D42" t="s">
        <v>87</v>
      </c>
      <c r="E42" t="s">
        <v>88</v>
      </c>
      <c r="F42" s="2">
        <v>43384.577175925922</v>
      </c>
      <c r="G42" t="s">
        <v>763</v>
      </c>
      <c r="H42" t="s">
        <v>762</v>
      </c>
    </row>
    <row r="43" spans="1:8" x14ac:dyDescent="0.25">
      <c r="A43" s="6" t="str">
        <f>HYPERLINK(G43,H43)</f>
        <v>NCDOT Hurricane Dorian Maps and Apps Collection</v>
      </c>
      <c r="B43" t="s">
        <v>808</v>
      </c>
      <c r="C43" t="s">
        <v>133</v>
      </c>
      <c r="D43" t="s">
        <v>87</v>
      </c>
      <c r="E43" t="s">
        <v>644</v>
      </c>
      <c r="F43" s="2">
        <v>43760.659699074073</v>
      </c>
      <c r="G43" t="s">
        <v>809</v>
      </c>
      <c r="H43" t="s">
        <v>807</v>
      </c>
    </row>
    <row r="44" spans="1:8" x14ac:dyDescent="0.25">
      <c r="A44" s="6" t="str">
        <f>HYPERLINK(G44,H44)</f>
        <v>NCDOT Hurricane Florence &amp; Michael Response  Support Maps</v>
      </c>
      <c r="B44" t="s">
        <v>811</v>
      </c>
      <c r="C44" t="s">
        <v>133</v>
      </c>
      <c r="D44" t="s">
        <v>87</v>
      </c>
      <c r="E44" t="s">
        <v>83</v>
      </c>
      <c r="F44" s="2">
        <v>43788.582384259258</v>
      </c>
      <c r="G44" t="s">
        <v>812</v>
      </c>
      <c r="H44" t="s">
        <v>810</v>
      </c>
    </row>
    <row r="45" spans="1:8" x14ac:dyDescent="0.25">
      <c r="A45" s="6" t="str">
        <f>HYPERLINK(G45,H45)</f>
        <v>NCDOT Photogrammetry Swipe Test Post Sandy Hotspot</v>
      </c>
      <c r="B45" t="s">
        <v>940</v>
      </c>
      <c r="C45" t="s">
        <v>133</v>
      </c>
      <c r="D45" t="s">
        <v>99</v>
      </c>
      <c r="E45" t="s">
        <v>5</v>
      </c>
      <c r="F45" s="2">
        <v>43357.529178240744</v>
      </c>
      <c r="G45" t="s">
        <v>941</v>
      </c>
      <c r="H45" t="s">
        <v>939</v>
      </c>
    </row>
    <row r="46" spans="1:8" x14ac:dyDescent="0.25">
      <c r="A46" s="6" t="str">
        <f>HYPERLINK(G46,H46)</f>
        <v>NCDOT Spatial Data Viewer (SDV)</v>
      </c>
      <c r="B46" t="s">
        <v>1121</v>
      </c>
      <c r="C46" t="s">
        <v>133</v>
      </c>
      <c r="D46" t="s">
        <v>87</v>
      </c>
      <c r="E46" t="s">
        <v>88</v>
      </c>
      <c r="F46" s="2">
        <v>43766.3903587963</v>
      </c>
      <c r="G46" t="s">
        <v>1122</v>
      </c>
      <c r="H46" t="s">
        <v>1120</v>
      </c>
    </row>
    <row r="47" spans="1:8" x14ac:dyDescent="0.25">
      <c r="A47" s="6" t="str">
        <f>HYPERLINK(G47,H47)</f>
        <v>NCDOT Spatial Data Viewer (SDV) (v2)</v>
      </c>
      <c r="B47" t="s">
        <v>1124</v>
      </c>
      <c r="C47" t="s">
        <v>133</v>
      </c>
      <c r="D47" t="s">
        <v>87</v>
      </c>
      <c r="E47" t="s">
        <v>88</v>
      </c>
      <c r="F47" s="2">
        <v>43794.643194444441</v>
      </c>
      <c r="G47" t="s">
        <v>1125</v>
      </c>
      <c r="H47" t="s">
        <v>1123</v>
      </c>
    </row>
    <row r="48" spans="1:8" x14ac:dyDescent="0.25">
      <c r="A48" s="6" t="str">
        <f>HYPERLINK(G48,H48)</f>
        <v>NCDOT US70 September 19th Imagery Swipe Map</v>
      </c>
      <c r="B48" t="s">
        <v>1203</v>
      </c>
      <c r="C48" t="s">
        <v>133</v>
      </c>
      <c r="D48" t="s">
        <v>99</v>
      </c>
      <c r="E48" t="s">
        <v>5</v>
      </c>
      <c r="F48" s="2">
        <v>43375.530381944445</v>
      </c>
      <c r="G48" t="s">
        <v>1204</v>
      </c>
      <c r="H48" t="s">
        <v>1202</v>
      </c>
    </row>
    <row r="49" spans="1:8" x14ac:dyDescent="0.25">
      <c r="A49" s="6" t="str">
        <f>HYPERLINK(G49,H49)</f>
        <v>NCDOT US74 September 19th Imagery Swipe Map</v>
      </c>
      <c r="B49" t="s">
        <v>1209</v>
      </c>
      <c r="C49" t="s">
        <v>133</v>
      </c>
      <c r="D49" t="s">
        <v>99</v>
      </c>
      <c r="E49" t="s">
        <v>5</v>
      </c>
      <c r="F49" s="2">
        <v>43570.585752314815</v>
      </c>
      <c r="G49" t="s">
        <v>1210</v>
      </c>
      <c r="H49" t="s">
        <v>1208</v>
      </c>
    </row>
    <row r="50" spans="1:8" x14ac:dyDescent="0.25">
      <c r="A50" s="6" t="str">
        <f>HYPERLINK(G50,H50)</f>
        <v>NCDOT Val Map Finder</v>
      </c>
      <c r="B50" t="s">
        <v>1214</v>
      </c>
      <c r="C50" t="s">
        <v>133</v>
      </c>
      <c r="D50" t="s">
        <v>897</v>
      </c>
      <c r="E50" t="s">
        <v>649</v>
      </c>
      <c r="F50" s="2">
        <v>43789.387465277781</v>
      </c>
      <c r="G50" t="s">
        <v>1215</v>
      </c>
      <c r="H50" t="s">
        <v>1213</v>
      </c>
    </row>
    <row r="51" spans="1:8" x14ac:dyDescent="0.25">
      <c r="A51" s="6" t="str">
        <f>HYPERLINK(G51,H51)</f>
        <v>NCDOT Winter Weather Dashboard</v>
      </c>
      <c r="B51" t="s">
        <v>1227</v>
      </c>
      <c r="C51" t="s">
        <v>720</v>
      </c>
      <c r="D51" t="s">
        <v>87</v>
      </c>
      <c r="E51" t="s">
        <v>88</v>
      </c>
      <c r="F51" s="2">
        <v>43845.482164351852</v>
      </c>
      <c r="G51" t="s">
        <v>1228</v>
      </c>
      <c r="H51" t="s">
        <v>1227</v>
      </c>
    </row>
    <row r="52" spans="1:8" x14ac:dyDescent="0.25">
      <c r="A52" s="6" t="str">
        <f>HYPERLINK(G52,H52)</f>
        <v>NCOneMap GeoSpatial Portal</v>
      </c>
      <c r="B52" t="s">
        <v>1368</v>
      </c>
      <c r="C52" t="s">
        <v>1369</v>
      </c>
      <c r="D52" t="s">
        <v>643</v>
      </c>
      <c r="E52" t="s">
        <v>88</v>
      </c>
      <c r="F52" s="2">
        <v>42054.614803240744</v>
      </c>
      <c r="G52" t="s">
        <v>1370</v>
      </c>
      <c r="H52" t="s">
        <v>1368</v>
      </c>
    </row>
    <row r="53" spans="1:8" x14ac:dyDescent="0.25">
      <c r="A53" s="6" t="str">
        <f>HYPERLINK(G53,H53)</f>
        <v>NOAA National Weather Service (NWS) GIS Map Collection</v>
      </c>
      <c r="B53" t="s">
        <v>1431</v>
      </c>
      <c r="C53" t="s">
        <v>133</v>
      </c>
      <c r="D53" t="s">
        <v>87</v>
      </c>
      <c r="E53" t="s">
        <v>644</v>
      </c>
      <c r="F53" s="2">
        <v>43640.542719907404</v>
      </c>
      <c r="G53" t="s">
        <v>1432</v>
      </c>
      <c r="H53" t="s">
        <v>1431</v>
      </c>
    </row>
    <row r="54" spans="1:8" x14ac:dyDescent="0.25">
      <c r="A54" s="6" t="str">
        <f>HYPERLINK(G54,H54)</f>
        <v>Post Hermine Buxton Swipe Map</v>
      </c>
      <c r="B54" t="s">
        <v>1573</v>
      </c>
      <c r="C54" t="s">
        <v>133</v>
      </c>
      <c r="D54" t="s">
        <v>99</v>
      </c>
      <c r="E54" t="s">
        <v>5</v>
      </c>
      <c r="F54" s="2">
        <v>42886.529687499999</v>
      </c>
      <c r="G54" t="s">
        <v>1574</v>
      </c>
      <c r="H54" t="s">
        <v>1572</v>
      </c>
    </row>
    <row r="55" spans="1:8" x14ac:dyDescent="0.25">
      <c r="A55" s="6" t="str">
        <f>HYPERLINK(G55,H55)</f>
        <v>Shore Protection Rodanthe Area Post Mathew</v>
      </c>
      <c r="B55" t="s">
        <v>1710</v>
      </c>
      <c r="C55" t="s">
        <v>133</v>
      </c>
      <c r="D55" t="s">
        <v>99</v>
      </c>
      <c r="E55" t="s">
        <v>5</v>
      </c>
      <c r="F55" s="2">
        <v>42886.513749999998</v>
      </c>
      <c r="G55" t="s">
        <v>1711</v>
      </c>
      <c r="H55" t="s">
        <v>1709</v>
      </c>
    </row>
    <row r="56" spans="1:8" x14ac:dyDescent="0.25">
      <c r="A56" s="6" t="str">
        <f>HYPERLINK(G56,H56)</f>
        <v>Shore Protection Web Map</v>
      </c>
      <c r="B56" t="s">
        <v>1716</v>
      </c>
      <c r="C56" t="s">
        <v>133</v>
      </c>
      <c r="D56" t="s">
        <v>99</v>
      </c>
      <c r="E56" t="s">
        <v>5</v>
      </c>
      <c r="F56" s="2">
        <v>42886.500219907408</v>
      </c>
      <c r="G56" t="s">
        <v>1717</v>
      </c>
      <c r="H56" t="s">
        <v>1715</v>
      </c>
    </row>
    <row r="57" spans="1:8" x14ac:dyDescent="0.25">
      <c r="A57" s="6" t="str">
        <f>HYPERLINK(G57,H57)</f>
        <v>Triangle Expressway - Phase 1   revised</v>
      </c>
      <c r="B57" t="s">
        <v>1750</v>
      </c>
      <c r="C57" t="s">
        <v>133</v>
      </c>
      <c r="D57" t="s">
        <v>99</v>
      </c>
      <c r="E57" t="s">
        <v>5</v>
      </c>
      <c r="F57" s="2">
        <v>43348.646805555552</v>
      </c>
      <c r="G57" t="s">
        <v>1751</v>
      </c>
      <c r="H57" t="s">
        <v>1749</v>
      </c>
    </row>
    <row r="58" spans="1:8" x14ac:dyDescent="0.25">
      <c r="A58" s="6" t="str">
        <f>HYPERLINK(G58,H58)</f>
        <v>Triangle Expressway – Phase I</v>
      </c>
      <c r="B58" t="s">
        <v>1750</v>
      </c>
      <c r="C58" t="s">
        <v>133</v>
      </c>
      <c r="D58" t="s">
        <v>99</v>
      </c>
      <c r="E58" t="s">
        <v>5</v>
      </c>
      <c r="F58" s="2">
        <v>43348.441504629627</v>
      </c>
      <c r="G58" t="s">
        <v>1753</v>
      </c>
      <c r="H58" t="s">
        <v>1752</v>
      </c>
    </row>
    <row r="59" spans="1:8" x14ac:dyDescent="0.25">
      <c r="A59" s="6" t="str">
        <f>HYPERLINK(G59,H59)</f>
        <v>u2412a Swipe Map Nov 20th to Nov 30th</v>
      </c>
      <c r="B59" t="s">
        <v>1839</v>
      </c>
      <c r="C59" t="s">
        <v>133</v>
      </c>
      <c r="D59" t="s">
        <v>99</v>
      </c>
      <c r="E59" t="s">
        <v>5</v>
      </c>
      <c r="F59" s="2">
        <v>43566.376377314817</v>
      </c>
      <c r="G59" t="s">
        <v>1840</v>
      </c>
      <c r="H59" t="s">
        <v>1837</v>
      </c>
    </row>
    <row r="60" spans="1:8" x14ac:dyDescent="0.25">
      <c r="A60" s="6" t="str">
        <f>HYPERLINK(G60,H60)</f>
        <v>US 17 NCDOT Sept 19th Swipe Map</v>
      </c>
      <c r="B60" t="s">
        <v>1909</v>
      </c>
      <c r="C60" t="s">
        <v>133</v>
      </c>
      <c r="D60" t="s">
        <v>99</v>
      </c>
      <c r="E60" t="s">
        <v>5</v>
      </c>
      <c r="F60" s="2">
        <v>43375.517824074072</v>
      </c>
      <c r="G60" t="s">
        <v>1910</v>
      </c>
      <c r="H60" t="s">
        <v>1906</v>
      </c>
    </row>
    <row r="61" spans="1:8" x14ac:dyDescent="0.25">
      <c r="A61" s="6" t="str">
        <f>HYPERLINK(G61,H61)</f>
        <v>US 421 Construction Monitoring Map Oct 10th to Oct 12th</v>
      </c>
      <c r="B61" t="s">
        <v>1957</v>
      </c>
      <c r="C61" t="s">
        <v>133</v>
      </c>
      <c r="D61" t="s">
        <v>99</v>
      </c>
      <c r="E61" t="s">
        <v>5</v>
      </c>
      <c r="F61" s="2">
        <v>43389.398379629631</v>
      </c>
      <c r="G61" t="s">
        <v>1959</v>
      </c>
      <c r="H61" t="s">
        <v>1956</v>
      </c>
    </row>
    <row r="62" spans="1:8" x14ac:dyDescent="0.25">
      <c r="A62" s="6" t="str">
        <f>HYPERLINK(G62,H62)</f>
        <v>US 421 Construction Monitoring Map Oct 12th to Oct 16th</v>
      </c>
      <c r="B62" t="s">
        <v>1960</v>
      </c>
      <c r="C62" t="s">
        <v>133</v>
      </c>
      <c r="D62" t="s">
        <v>99</v>
      </c>
      <c r="E62" t="s">
        <v>5</v>
      </c>
      <c r="F62" s="2">
        <v>43570.642326388886</v>
      </c>
      <c r="G62" t="s">
        <v>1963</v>
      </c>
      <c r="H62" t="s">
        <v>1960</v>
      </c>
    </row>
    <row r="63" spans="1:8" x14ac:dyDescent="0.25">
      <c r="A63" s="6" t="str">
        <f>HYPERLINK(G63,H63)</f>
        <v>US 421 Construction Monitoring Map Oct 16th to Oct 19th</v>
      </c>
      <c r="B63" t="s">
        <v>1964</v>
      </c>
      <c r="C63" t="s">
        <v>133</v>
      </c>
      <c r="D63" t="s">
        <v>99</v>
      </c>
      <c r="E63" t="s">
        <v>5</v>
      </c>
      <c r="F63" s="2">
        <v>43396.455081018517</v>
      </c>
      <c r="G63" t="s">
        <v>1967</v>
      </c>
      <c r="H63" t="s">
        <v>1964</v>
      </c>
    </row>
    <row r="64" spans="1:8" x14ac:dyDescent="0.25">
      <c r="A64" s="6" t="str">
        <f>HYPERLINK(G64,H64)</f>
        <v>US 421 Construction Monitoring Map Oct 19th to Oct 23rd</v>
      </c>
      <c r="B64" t="s">
        <v>1968</v>
      </c>
      <c r="C64" t="s">
        <v>133</v>
      </c>
      <c r="D64" t="s">
        <v>99</v>
      </c>
      <c r="E64" t="s">
        <v>5</v>
      </c>
      <c r="F64" s="2">
        <v>43570.644745370373</v>
      </c>
      <c r="G64" t="s">
        <v>1969</v>
      </c>
      <c r="H64" t="s">
        <v>1968</v>
      </c>
    </row>
    <row r="65" spans="1:8" x14ac:dyDescent="0.25">
      <c r="A65" s="6" t="str">
        <f>HYPERLINK(G65,H65)</f>
        <v>US 421 Construction Monitoring Map Oct 1st to Oct 7th</v>
      </c>
      <c r="B65" t="s">
        <v>1972</v>
      </c>
      <c r="C65" t="s">
        <v>133</v>
      </c>
      <c r="D65" t="s">
        <v>99</v>
      </c>
      <c r="E65" t="s">
        <v>5</v>
      </c>
      <c r="F65" s="2">
        <v>43571.274571759262</v>
      </c>
      <c r="G65" t="s">
        <v>1973</v>
      </c>
      <c r="H65" t="s">
        <v>1971</v>
      </c>
    </row>
    <row r="66" spans="1:8" x14ac:dyDescent="0.25">
      <c r="A66" s="6" t="str">
        <f>HYPERLINK(G66,H66)</f>
        <v>US 421 Construction Monitoring Map Oct 23rd to Oct 28th</v>
      </c>
      <c r="B66" t="s">
        <v>1974</v>
      </c>
      <c r="C66" t="s">
        <v>133</v>
      </c>
      <c r="D66" t="s">
        <v>99</v>
      </c>
      <c r="E66" t="s">
        <v>5</v>
      </c>
      <c r="F66" s="2">
        <v>43571.272268518522</v>
      </c>
      <c r="G66" t="s">
        <v>1975</v>
      </c>
      <c r="H66" t="s">
        <v>1974</v>
      </c>
    </row>
    <row r="67" spans="1:8" x14ac:dyDescent="0.25">
      <c r="A67" s="6" t="str">
        <f>HYPERLINK(G67,H67)</f>
        <v>US 421 Construction Monitoring Map Oct 7th to Oct 10th</v>
      </c>
      <c r="B67" t="s">
        <v>1978</v>
      </c>
      <c r="C67" t="s">
        <v>133</v>
      </c>
      <c r="D67" t="s">
        <v>99</v>
      </c>
      <c r="E67" t="s">
        <v>5</v>
      </c>
      <c r="F67" s="2">
        <v>43389.383634259262</v>
      </c>
      <c r="G67" t="s">
        <v>1979</v>
      </c>
      <c r="H67" t="s">
        <v>1977</v>
      </c>
    </row>
    <row r="68" spans="1:8" x14ac:dyDescent="0.25">
      <c r="A68" s="6" t="str">
        <f>HYPERLINK(G68,H68)</f>
        <v>US 421 Swipe Map October 2nd 2018</v>
      </c>
      <c r="B68" t="s">
        <v>1990</v>
      </c>
      <c r="C68" t="s">
        <v>133</v>
      </c>
      <c r="D68" t="s">
        <v>99</v>
      </c>
      <c r="E68" t="s">
        <v>5</v>
      </c>
      <c r="F68" s="2">
        <v>43571.277268518519</v>
      </c>
      <c r="G68" t="s">
        <v>1991</v>
      </c>
      <c r="H68" t="s">
        <v>1989</v>
      </c>
    </row>
    <row r="69" spans="1:8" x14ac:dyDescent="0.25">
      <c r="A69" s="6" t="str">
        <f>HYPERLINK(G69,H69)</f>
        <v>USGS National Map Viewer</v>
      </c>
      <c r="B69" t="s">
        <v>2035</v>
      </c>
      <c r="C69" t="s">
        <v>1369</v>
      </c>
      <c r="D69" t="s">
        <v>2036</v>
      </c>
      <c r="E69" t="s">
        <v>88</v>
      </c>
      <c r="F69" s="2">
        <v>42054.617314814815</v>
      </c>
      <c r="G69" t="s">
        <v>2037</v>
      </c>
      <c r="H69" t="s">
        <v>2035</v>
      </c>
    </row>
    <row r="70" spans="1:8" x14ac:dyDescent="0.25">
      <c r="A70" s="6" t="str">
        <f>HYPERLINK(G70,H70)</f>
        <v>Wrapper for NCDOT Encroachments Edit App for Sharepoint Application</v>
      </c>
      <c r="B70" t="s">
        <v>1789</v>
      </c>
      <c r="C70" t="s">
        <v>1369</v>
      </c>
      <c r="D70" t="s">
        <v>602</v>
      </c>
      <c r="E70" t="s">
        <v>747</v>
      </c>
      <c r="F70" s="2">
        <v>43802.655671296299</v>
      </c>
      <c r="G70" t="s">
        <v>1790</v>
      </c>
      <c r="H70" t="s">
        <v>1789</v>
      </c>
    </row>
  </sheetData>
  <sortState xmlns:xlrd2="http://schemas.microsoft.com/office/spreadsheetml/2017/richdata2" ref="A2:H70">
    <sortCondition ref="A1"/>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
  <sheetViews>
    <sheetView workbookViewId="0">
      <selection activeCell="A28" sqref="A28"/>
    </sheetView>
  </sheetViews>
  <sheetFormatPr defaultRowHeight="15"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x14ac:dyDescent="0.25">
      <c r="A2" s="6" t="str">
        <f>HYPERLINK(G2,H2)</f>
        <v>2016 STATUTORY ROUTES</v>
      </c>
      <c r="B2" t="s">
        <v>30</v>
      </c>
      <c r="C2" t="s">
        <v>31</v>
      </c>
      <c r="D2" t="s">
        <v>27</v>
      </c>
      <c r="E2" t="s">
        <v>10</v>
      </c>
      <c r="F2" s="2">
        <v>43252.353009259263</v>
      </c>
      <c r="G2" t="s">
        <v>32</v>
      </c>
      <c r="H2" t="s">
        <v>29</v>
      </c>
    </row>
    <row r="3" spans="1:16384" x14ac:dyDescent="0.25">
      <c r="A3" s="6" t="str">
        <f>HYPERLINK(G3,H3)</f>
        <v>2018 STATUTORY EXCLUDE LIST</v>
      </c>
      <c r="B3" t="s">
        <v>58</v>
      </c>
      <c r="C3" t="s">
        <v>31</v>
      </c>
      <c r="D3" t="s">
        <v>27</v>
      </c>
      <c r="E3" t="s">
        <v>10</v>
      </c>
      <c r="F3" s="2">
        <v>43252.34946759259</v>
      </c>
      <c r="G3" t="s">
        <v>60</v>
      </c>
      <c r="H3" t="s">
        <v>57</v>
      </c>
    </row>
    <row r="4" spans="1:16384" x14ac:dyDescent="0.25">
      <c r="A4" s="6" t="str">
        <f>HYPERLINK(G4,H4)</f>
        <v>2018 STATUTORY ROUTES</v>
      </c>
      <c r="B4" t="s">
        <v>65</v>
      </c>
      <c r="C4" t="s">
        <v>31</v>
      </c>
      <c r="D4" t="s">
        <v>27</v>
      </c>
      <c r="E4" t="s">
        <v>10</v>
      </c>
      <c r="F4" s="2">
        <v>43252.352465277778</v>
      </c>
      <c r="G4" t="s">
        <v>66</v>
      </c>
      <c r="H4" t="s">
        <v>64</v>
      </c>
    </row>
    <row r="5" spans="1:16384" x14ac:dyDescent="0.25">
      <c r="A5" s="6" t="str">
        <f>HYPERLINK(G5,H5)</f>
        <v>2018_HSIP_Bike_Ped</v>
      </c>
      <c r="B5" t="s">
        <v>67</v>
      </c>
      <c r="C5" t="s">
        <v>31</v>
      </c>
      <c r="D5" t="s">
        <v>27</v>
      </c>
      <c r="E5" t="s">
        <v>10</v>
      </c>
      <c r="F5" s="2">
        <v>43503.525023148148</v>
      </c>
      <c r="G5" t="s">
        <v>68</v>
      </c>
      <c r="H5" t="s">
        <v>67</v>
      </c>
    </row>
    <row r="6" spans="1:16384" x14ac:dyDescent="0.25">
      <c r="A6" s="6" t="str">
        <f>HYPERLINK(G6,H6)</f>
        <v>2018_HSIP_INT</v>
      </c>
      <c r="B6" t="s">
        <v>71</v>
      </c>
      <c r="C6" t="s">
        <v>31</v>
      </c>
      <c r="D6" t="s">
        <v>27</v>
      </c>
      <c r="E6" t="s">
        <v>10</v>
      </c>
      <c r="F6" s="2">
        <v>43497.460613425923</v>
      </c>
      <c r="G6" t="s">
        <v>72</v>
      </c>
      <c r="H6" t="s">
        <v>71</v>
      </c>
    </row>
    <row r="7" spans="1:16384" x14ac:dyDescent="0.25">
      <c r="A7" s="6" t="str">
        <f>HYPERLINK(G7,H7)</f>
        <v>2018_HSIP_Sections</v>
      </c>
      <c r="B7" t="s">
        <v>77</v>
      </c>
      <c r="C7" t="s">
        <v>31</v>
      </c>
      <c r="D7" t="s">
        <v>27</v>
      </c>
      <c r="E7" t="s">
        <v>10</v>
      </c>
      <c r="F7" s="2">
        <v>43214.652812499997</v>
      </c>
      <c r="G7" t="s">
        <v>78</v>
      </c>
      <c r="H7" t="s">
        <v>77</v>
      </c>
    </row>
    <row r="8" spans="1:16384" x14ac:dyDescent="0.25">
      <c r="A8" s="6" t="str">
        <f>HYPERLINK(G8,H8)</f>
        <v>GO!NC Standard Thumbnail Images Set</v>
      </c>
      <c r="B8" t="s">
        <v>356</v>
      </c>
      <c r="C8" t="s">
        <v>357</v>
      </c>
      <c r="D8" t="s">
        <v>87</v>
      </c>
      <c r="E8" t="s">
        <v>88</v>
      </c>
      <c r="F8" s="2">
        <v>43803.627141203702</v>
      </c>
      <c r="G8" t="s">
        <v>358</v>
      </c>
      <c r="H8" t="s">
        <v>355</v>
      </c>
    </row>
    <row r="9" spans="1:16384" x14ac:dyDescent="0.25">
      <c r="A9" s="6" t="str">
        <f>HYPERLINK(G9,H9)</f>
        <v>NC DOT Mitigation Site Boundaries Shapefile</v>
      </c>
      <c r="B9" t="s">
        <v>627</v>
      </c>
      <c r="C9" t="s">
        <v>31</v>
      </c>
      <c r="D9" t="s">
        <v>2043</v>
      </c>
      <c r="E9" t="s">
        <v>628</v>
      </c>
      <c r="F9" s="2">
        <v>43663.533391203702</v>
      </c>
      <c r="G9" t="s">
        <v>629</v>
      </c>
      <c r="H9" t="s">
        <v>626</v>
      </c>
    </row>
    <row r="10" spans="1:16384" x14ac:dyDescent="0.25">
      <c r="A10" s="6" t="str">
        <f>HYPERLINK(G10,H10)</f>
        <v>NCDOT  Bridges &amp; Other Structures Download</v>
      </c>
      <c r="B10" t="s">
        <v>656</v>
      </c>
      <c r="C10" t="s">
        <v>357</v>
      </c>
      <c r="D10" t="s">
        <v>87</v>
      </c>
      <c r="E10" t="s">
        <v>88</v>
      </c>
      <c r="F10" s="2">
        <v>43433.381527777776</v>
      </c>
      <c r="G10" t="s">
        <v>657</v>
      </c>
      <c r="H10" t="s">
        <v>655</v>
      </c>
    </row>
    <row r="11" spans="1:16384" x14ac:dyDescent="0.25">
      <c r="A11" s="6" t="str">
        <f>HYPERLINK(G11,H11)</f>
        <v>NCDOT ArcGIS Online Portal (aka GO!NC)</v>
      </c>
      <c r="B11" t="s">
        <v>710</v>
      </c>
      <c r="C11" t="s">
        <v>357</v>
      </c>
      <c r="D11" t="s">
        <v>87</v>
      </c>
      <c r="E11" t="s">
        <v>88</v>
      </c>
      <c r="F11" s="2">
        <v>42347.565937500003</v>
      </c>
      <c r="G11" t="s">
        <v>711</v>
      </c>
      <c r="H11" t="s">
        <v>710</v>
      </c>
    </row>
    <row r="12" spans="1:16384" x14ac:dyDescent="0.25">
      <c r="A12" s="6" t="str">
        <f>HYPERLINK(G12,H12)</f>
        <v>NCDOT County Boundaries Download</v>
      </c>
      <c r="B12" t="s">
        <v>1026</v>
      </c>
      <c r="C12" t="s">
        <v>357</v>
      </c>
      <c r="D12" t="s">
        <v>87</v>
      </c>
      <c r="E12" t="s">
        <v>88</v>
      </c>
      <c r="F12" s="2">
        <v>42058.460462962961</v>
      </c>
      <c r="G12" t="s">
        <v>1027</v>
      </c>
      <c r="H12" t="s">
        <v>1025</v>
      </c>
    </row>
    <row r="13" spans="1:16384" x14ac:dyDescent="0.25">
      <c r="A13" s="6" t="str">
        <f>HYPERLINK(G13,H13)</f>
        <v>NCDOT Division Boundaries Download</v>
      </c>
      <c r="B13" t="s">
        <v>1072</v>
      </c>
      <c r="C13" t="s">
        <v>357</v>
      </c>
      <c r="D13" t="s">
        <v>87</v>
      </c>
      <c r="E13" t="s">
        <v>88</v>
      </c>
      <c r="F13" s="2">
        <v>42058.461921296293</v>
      </c>
      <c r="G13" t="s">
        <v>1073</v>
      </c>
      <c r="H13" t="s">
        <v>1071</v>
      </c>
    </row>
    <row r="14" spans="1:16384" x14ac:dyDescent="0.25">
      <c r="A14" s="6" t="str">
        <f>HYPERLINK(G14,H14)</f>
        <v>NCDOT Mitigation Site Points Shapefile</v>
      </c>
      <c r="B14" t="s">
        <v>866</v>
      </c>
      <c r="C14" t="s">
        <v>31</v>
      </c>
      <c r="D14" t="s">
        <v>2043</v>
      </c>
      <c r="E14" t="s">
        <v>628</v>
      </c>
      <c r="F14" s="2">
        <v>43663.531145833331</v>
      </c>
      <c r="G14" t="s">
        <v>867</v>
      </c>
      <c r="H14" t="s">
        <v>863</v>
      </c>
    </row>
    <row r="15" spans="1:16384" x14ac:dyDescent="0.25">
      <c r="A15" s="6" t="str">
        <f>HYPERLINK(G15,H15)</f>
        <v>NCDOT MPO/RPO Boundaries Download</v>
      </c>
      <c r="B15" t="s">
        <v>874</v>
      </c>
      <c r="C15" t="s">
        <v>357</v>
      </c>
      <c r="D15" t="s">
        <v>87</v>
      </c>
      <c r="E15" t="s">
        <v>88</v>
      </c>
      <c r="F15" s="2">
        <v>42058.462858796294</v>
      </c>
      <c r="G15" t="s">
        <v>875</v>
      </c>
      <c r="H15" t="s">
        <v>873</v>
      </c>
    </row>
    <row r="16" spans="1:16384" x14ac:dyDescent="0.25">
      <c r="A16" s="6" t="str">
        <f>HYPERLINK(G16,H16)</f>
        <v>NCDOT Municipal Boundaries Download</v>
      </c>
      <c r="B16" t="s">
        <v>877</v>
      </c>
      <c r="C16" t="s">
        <v>357</v>
      </c>
      <c r="D16" t="s">
        <v>87</v>
      </c>
      <c r="E16" t="s">
        <v>88</v>
      </c>
      <c r="F16" s="2">
        <v>42058.463449074072</v>
      </c>
      <c r="G16" t="s">
        <v>878</v>
      </c>
      <c r="H16" t="s">
        <v>876</v>
      </c>
    </row>
    <row r="17" spans="1:8" x14ac:dyDescent="0.25">
      <c r="A17" s="6" t="str">
        <f>HYPERLINK(G17,H17)</f>
        <v>NCDOT NCRouteArcs Download</v>
      </c>
      <c r="B17" t="s">
        <v>880</v>
      </c>
      <c r="C17" t="s">
        <v>357</v>
      </c>
      <c r="D17" t="s">
        <v>87</v>
      </c>
      <c r="E17" t="s">
        <v>88</v>
      </c>
      <c r="F17" s="2">
        <v>43433.381562499999</v>
      </c>
      <c r="G17" t="s">
        <v>881</v>
      </c>
      <c r="H17" t="s">
        <v>879</v>
      </c>
    </row>
    <row r="18" spans="1:8" x14ac:dyDescent="0.25">
      <c r="A18" s="6" t="str">
        <f>HYPERLINK(G18,H18)</f>
        <v>NCDOT NCRoutes Download</v>
      </c>
      <c r="B18" t="s">
        <v>883</v>
      </c>
      <c r="C18" t="s">
        <v>357</v>
      </c>
      <c r="D18" t="s">
        <v>87</v>
      </c>
      <c r="E18" t="s">
        <v>88</v>
      </c>
      <c r="F18" s="2">
        <v>43433.381585648145</v>
      </c>
      <c r="G18" t="s">
        <v>884</v>
      </c>
      <c r="H18" t="s">
        <v>882</v>
      </c>
    </row>
    <row r="19" spans="1:8" x14ac:dyDescent="0.25">
      <c r="A19" s="6" t="str">
        <f>HYPERLINK(G19,H19)</f>
        <v>NCDOT Road Characteristics Arcs Download</v>
      </c>
      <c r="B19" t="s">
        <v>960</v>
      </c>
      <c r="C19" t="s">
        <v>357</v>
      </c>
      <c r="D19" t="s">
        <v>87</v>
      </c>
      <c r="E19" t="s">
        <v>88</v>
      </c>
      <c r="F19" s="2">
        <v>43433.38690972222</v>
      </c>
      <c r="G19" t="s">
        <v>961</v>
      </c>
      <c r="H19" t="s">
        <v>959</v>
      </c>
    </row>
    <row r="20" spans="1:8" x14ac:dyDescent="0.25">
      <c r="A20" s="6" t="str">
        <f>HYPERLINK(G20,H20)</f>
        <v>NCDOT Smoothed Urban Boundaries Download</v>
      </c>
      <c r="B20" t="s">
        <v>1118</v>
      </c>
      <c r="C20" t="s">
        <v>357</v>
      </c>
      <c r="D20" t="s">
        <v>87</v>
      </c>
      <c r="E20" t="s">
        <v>88</v>
      </c>
      <c r="F20" s="2">
        <v>42058.461643518516</v>
      </c>
      <c r="G20" t="s">
        <v>1119</v>
      </c>
      <c r="H20" t="s">
        <v>1117</v>
      </c>
    </row>
    <row r="21" spans="1:8" x14ac:dyDescent="0.25">
      <c r="A21" s="6" t="str">
        <f>HYPERLINK(G21,H21)</f>
        <v>Primary_Routes</v>
      </c>
      <c r="B21" t="s">
        <v>1578</v>
      </c>
      <c r="C21" t="s">
        <v>31</v>
      </c>
      <c r="D21" t="s">
        <v>27</v>
      </c>
      <c r="E21" t="s">
        <v>10</v>
      </c>
      <c r="F21" s="2">
        <v>43433.430937500001</v>
      </c>
      <c r="G21" t="s">
        <v>1579</v>
      </c>
      <c r="H21" t="s">
        <v>1578</v>
      </c>
    </row>
    <row r="22" spans="1:8" x14ac:dyDescent="0.25">
      <c r="A22" s="6" t="str">
        <f>HYPERLINK(G22,H22)</f>
        <v>R3116_MC_try2</v>
      </c>
      <c r="B22" t="s">
        <v>399</v>
      </c>
      <c r="C22" t="s">
        <v>455</v>
      </c>
      <c r="D22" t="s">
        <v>99</v>
      </c>
      <c r="E22" t="s">
        <v>5</v>
      </c>
      <c r="F22" s="2">
        <v>43350.585127314815</v>
      </c>
      <c r="G22" t="s">
        <v>1673</v>
      </c>
      <c r="H22" t="s">
        <v>1672</v>
      </c>
    </row>
    <row r="23" spans="1:8" ht="15" customHeight="1" x14ac:dyDescent="0.25">
      <c r="A23" s="6" t="str">
        <f>HYPERLINK(G23,H23)</f>
        <v>Raleigh_MopedMotorScooterBicyclePedestrian_020119</v>
      </c>
      <c r="B23" s="1" t="s">
        <v>1689</v>
      </c>
      <c r="C23" t="s">
        <v>31</v>
      </c>
      <c r="D23" t="s">
        <v>27</v>
      </c>
      <c r="E23" t="s">
        <v>10</v>
      </c>
      <c r="F23" s="2">
        <v>43497.53696759259</v>
      </c>
      <c r="G23" t="s">
        <v>1690</v>
      </c>
      <c r="H23" t="s">
        <v>1686</v>
      </c>
    </row>
    <row r="24" spans="1:8" x14ac:dyDescent="0.25">
      <c r="A24" s="6" t="str">
        <f>HYPERLINK(G24,H24)</f>
        <v>Total Crash Frequency By Intersection</v>
      </c>
      <c r="B24" t="s">
        <v>1729</v>
      </c>
      <c r="C24" t="s">
        <v>31</v>
      </c>
      <c r="D24" t="s">
        <v>27</v>
      </c>
      <c r="E24" t="s">
        <v>10</v>
      </c>
      <c r="F24" s="2">
        <v>43252.35434027778</v>
      </c>
      <c r="G24" t="s">
        <v>1732</v>
      </c>
      <c r="H24" t="s">
        <v>1729</v>
      </c>
    </row>
    <row r="25" spans="1:8" x14ac:dyDescent="0.25">
      <c r="A25" s="6" t="str">
        <f>HYPERLINK(G25,H25)</f>
        <v>TRUCK NETWORK</v>
      </c>
      <c r="B25" t="s">
        <v>668</v>
      </c>
      <c r="C25" t="s">
        <v>31</v>
      </c>
      <c r="D25" t="s">
        <v>27</v>
      </c>
      <c r="E25" t="s">
        <v>10</v>
      </c>
      <c r="F25" s="2">
        <v>43522.553738425922</v>
      </c>
      <c r="G25" t="s">
        <v>1797</v>
      </c>
      <c r="H25" t="s">
        <v>1796</v>
      </c>
    </row>
    <row r="26" spans="1:8" x14ac:dyDescent="0.25">
      <c r="A26" s="6" t="str">
        <f>HYPERLINK(G26,H26)</f>
        <v>U4403_GIS_Crashes</v>
      </c>
      <c r="B26" t="s">
        <v>1886</v>
      </c>
      <c r="C26" t="s">
        <v>31</v>
      </c>
      <c r="D26" t="s">
        <v>27</v>
      </c>
      <c r="E26" t="s">
        <v>10</v>
      </c>
      <c r="F26" s="2">
        <v>43707.532129629632</v>
      </c>
      <c r="G26" t="s">
        <v>1887</v>
      </c>
      <c r="H26" t="s">
        <v>1886</v>
      </c>
    </row>
    <row r="27" spans="1:8" ht="16.5" customHeight="1" x14ac:dyDescent="0.25">
      <c r="A27" s="6" t="str">
        <f>HYPERLINK(G27,H27)</f>
        <v>U4403_GIS_Heat</v>
      </c>
      <c r="B27" t="s">
        <v>1889</v>
      </c>
      <c r="C27" t="s">
        <v>31</v>
      </c>
      <c r="D27" t="s">
        <v>27</v>
      </c>
      <c r="E27" t="s">
        <v>10</v>
      </c>
      <c r="F27" s="2">
        <v>43705.534236111111</v>
      </c>
      <c r="G27" t="s">
        <v>1890</v>
      </c>
      <c r="H27" t="s">
        <v>1889</v>
      </c>
    </row>
    <row r="28" spans="1:8" x14ac:dyDescent="0.25">
      <c r="A28" s="6" t="str">
        <f>HYPERLINK(G28,H28)</f>
        <v>X-Ray for ArcCatalog</v>
      </c>
      <c r="B28" t="s">
        <v>1792</v>
      </c>
      <c r="C28" t="s">
        <v>357</v>
      </c>
      <c r="D28" t="s">
        <v>479</v>
      </c>
      <c r="E28" t="s">
        <v>88</v>
      </c>
      <c r="F28" s="2">
        <v>43236.458611111113</v>
      </c>
      <c r="G28" t="s">
        <v>1793</v>
      </c>
      <c r="H28" t="s">
        <v>1791</v>
      </c>
    </row>
  </sheetData>
  <sortState xmlns:xlrd2="http://schemas.microsoft.com/office/spreadsheetml/2017/richdata2" ref="A2:H28">
    <sortCondition ref="A1"/>
  </sortState>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workbookViewId="0">
      <selection activeCell="A21" sqref="A21"/>
    </sheetView>
  </sheetViews>
  <sheetFormatPr defaultRowHeight="15" x14ac:dyDescent="0.25"/>
  <cols>
    <col min="1" max="1" width="53.42578125" customWidth="1"/>
    <col min="2" max="2" width="121.5703125" customWidth="1"/>
    <col min="3" max="3" width="15.7109375" customWidth="1"/>
    <col min="4" max="4" width="32.5703125" customWidth="1"/>
    <col min="5" max="5" width="29.140625" customWidth="1"/>
    <col min="6" max="6" width="15.28515625" style="2" customWidth="1"/>
    <col min="7" max="8" width="0" hidden="1" customWidth="1"/>
    <col min="9" max="15" width="11" customWidth="1"/>
    <col min="16" max="105" width="12" customWidth="1"/>
    <col min="106" max="1005" width="13" customWidth="1"/>
    <col min="1006" max="10005" width="14" customWidth="1"/>
    <col min="10006" max="16384" width="15" customWidth="1"/>
  </cols>
  <sheetData>
    <row r="1" spans="1:16384" s="3" customFormat="1" ht="30" x14ac:dyDescent="0.25">
      <c r="A1" s="4" t="s">
        <v>2047</v>
      </c>
      <c r="B1" s="4" t="s">
        <v>2048</v>
      </c>
      <c r="C1" s="3" t="s">
        <v>2049</v>
      </c>
      <c r="D1" s="3" t="s">
        <v>2050</v>
      </c>
      <c r="E1" s="3" t="s">
        <v>2051</v>
      </c>
      <c r="F1" s="5" t="s">
        <v>2052</v>
      </c>
      <c r="G1" s="3" t="s">
        <v>0</v>
      </c>
      <c r="H1" s="3" t="s">
        <v>2088</v>
      </c>
      <c r="I1" s="3" t="s">
        <v>2089</v>
      </c>
      <c r="J1" s="3" t="s">
        <v>2090</v>
      </c>
      <c r="K1" s="3" t="s">
        <v>2091</v>
      </c>
      <c r="L1" s="3" t="s">
        <v>2092</v>
      </c>
      <c r="M1" s="3" t="s">
        <v>2093</v>
      </c>
      <c r="N1" s="3" t="s">
        <v>2094</v>
      </c>
      <c r="O1" s="3" t="s">
        <v>2095</v>
      </c>
      <c r="P1" s="3" t="s">
        <v>2096</v>
      </c>
      <c r="Q1" s="3" t="s">
        <v>2097</v>
      </c>
      <c r="R1" s="3" t="s">
        <v>2098</v>
      </c>
      <c r="S1" s="3" t="s">
        <v>2099</v>
      </c>
      <c r="T1" s="3" t="s">
        <v>2100</v>
      </c>
      <c r="U1" s="3" t="s">
        <v>2101</v>
      </c>
      <c r="V1" s="3" t="s">
        <v>2102</v>
      </c>
      <c r="W1" s="3" t="s">
        <v>2103</v>
      </c>
      <c r="X1" s="3" t="s">
        <v>2104</v>
      </c>
      <c r="Y1" s="3" t="s">
        <v>2105</v>
      </c>
      <c r="Z1" s="3" t="s">
        <v>2106</v>
      </c>
      <c r="AA1" s="3" t="s">
        <v>2107</v>
      </c>
      <c r="AB1" s="3" t="s">
        <v>2108</v>
      </c>
      <c r="AC1" s="3" t="s">
        <v>2109</v>
      </c>
      <c r="AD1" s="3" t="s">
        <v>2110</v>
      </c>
      <c r="AE1" s="3" t="s">
        <v>2111</v>
      </c>
      <c r="AF1" s="3" t="s">
        <v>2112</v>
      </c>
      <c r="AG1" s="3" t="s">
        <v>2113</v>
      </c>
      <c r="AH1" s="3" t="s">
        <v>2114</v>
      </c>
      <c r="AI1" s="3" t="s">
        <v>2115</v>
      </c>
      <c r="AJ1" s="3" t="s">
        <v>2116</v>
      </c>
      <c r="AK1" s="3" t="s">
        <v>2117</v>
      </c>
      <c r="AL1" s="3" t="s">
        <v>2118</v>
      </c>
      <c r="AM1" s="3" t="s">
        <v>2119</v>
      </c>
      <c r="AN1" s="3" t="s">
        <v>2120</v>
      </c>
      <c r="AO1" s="3" t="s">
        <v>2121</v>
      </c>
      <c r="AP1" s="3" t="s">
        <v>2122</v>
      </c>
      <c r="AQ1" s="3" t="s">
        <v>2123</v>
      </c>
      <c r="AR1" s="3" t="s">
        <v>2124</v>
      </c>
      <c r="AS1" s="3" t="s">
        <v>2125</v>
      </c>
      <c r="AT1" s="3" t="s">
        <v>2126</v>
      </c>
      <c r="AU1" s="3" t="s">
        <v>2127</v>
      </c>
      <c r="AV1" s="3" t="s">
        <v>2128</v>
      </c>
      <c r="AW1" s="3" t="s">
        <v>2129</v>
      </c>
      <c r="AX1" s="3" t="s">
        <v>2130</v>
      </c>
      <c r="AY1" s="3" t="s">
        <v>2131</v>
      </c>
      <c r="AZ1" s="3" t="s">
        <v>2132</v>
      </c>
      <c r="BA1" s="3" t="s">
        <v>2133</v>
      </c>
      <c r="BB1" s="3" t="s">
        <v>2134</v>
      </c>
      <c r="BC1" s="3" t="s">
        <v>2135</v>
      </c>
      <c r="BD1" s="3" t="s">
        <v>2136</v>
      </c>
      <c r="BE1" s="3" t="s">
        <v>2137</v>
      </c>
      <c r="BF1" s="3" t="s">
        <v>2138</v>
      </c>
      <c r="BG1" s="3" t="s">
        <v>2139</v>
      </c>
      <c r="BH1" s="3" t="s">
        <v>2140</v>
      </c>
      <c r="BI1" s="3" t="s">
        <v>2141</v>
      </c>
      <c r="BJ1" s="3" t="s">
        <v>2142</v>
      </c>
      <c r="BK1" s="3" t="s">
        <v>2143</v>
      </c>
      <c r="BL1" s="3" t="s">
        <v>2144</v>
      </c>
      <c r="BM1" s="3" t="s">
        <v>2145</v>
      </c>
      <c r="BN1" s="3" t="s">
        <v>2146</v>
      </c>
      <c r="BO1" s="3" t="s">
        <v>2147</v>
      </c>
      <c r="BP1" s="3" t="s">
        <v>2148</v>
      </c>
      <c r="BQ1" s="3" t="s">
        <v>2149</v>
      </c>
      <c r="BR1" s="3" t="s">
        <v>2150</v>
      </c>
      <c r="BS1" s="3" t="s">
        <v>2151</v>
      </c>
      <c r="BT1" s="3" t="s">
        <v>2152</v>
      </c>
      <c r="BU1" s="3" t="s">
        <v>2153</v>
      </c>
      <c r="BV1" s="3" t="s">
        <v>2154</v>
      </c>
      <c r="BW1" s="3" t="s">
        <v>2155</v>
      </c>
      <c r="BX1" s="3" t="s">
        <v>2156</v>
      </c>
      <c r="BY1" s="3" t="s">
        <v>2157</v>
      </c>
      <c r="BZ1" s="3" t="s">
        <v>2158</v>
      </c>
      <c r="CA1" s="3" t="s">
        <v>2159</v>
      </c>
      <c r="CB1" s="3" t="s">
        <v>2160</v>
      </c>
      <c r="CC1" s="3" t="s">
        <v>2161</v>
      </c>
      <c r="CD1" s="3" t="s">
        <v>2162</v>
      </c>
      <c r="CE1" s="3" t="s">
        <v>2163</v>
      </c>
      <c r="CF1" s="3" t="s">
        <v>2164</v>
      </c>
      <c r="CG1" s="3" t="s">
        <v>2165</v>
      </c>
      <c r="CH1" s="3" t="s">
        <v>2166</v>
      </c>
      <c r="CI1" s="3" t="s">
        <v>2167</v>
      </c>
      <c r="CJ1" s="3" t="s">
        <v>2168</v>
      </c>
      <c r="CK1" s="3" t="s">
        <v>2169</v>
      </c>
      <c r="CL1" s="3" t="s">
        <v>2170</v>
      </c>
      <c r="CM1" s="3" t="s">
        <v>2171</v>
      </c>
      <c r="CN1" s="3" t="s">
        <v>2172</v>
      </c>
      <c r="CO1" s="3" t="s">
        <v>2173</v>
      </c>
      <c r="CP1" s="3" t="s">
        <v>2174</v>
      </c>
      <c r="CQ1" s="3" t="s">
        <v>2175</v>
      </c>
      <c r="CR1" s="3" t="s">
        <v>2176</v>
      </c>
      <c r="CS1" s="3" t="s">
        <v>2177</v>
      </c>
      <c r="CT1" s="3" t="s">
        <v>2178</v>
      </c>
      <c r="CU1" s="3" t="s">
        <v>2179</v>
      </c>
      <c r="CV1" s="3" t="s">
        <v>2180</v>
      </c>
      <c r="CW1" s="3" t="s">
        <v>2181</v>
      </c>
      <c r="CX1" s="3" t="s">
        <v>2182</v>
      </c>
      <c r="CY1" s="3" t="s">
        <v>2183</v>
      </c>
      <c r="CZ1" s="3" t="s">
        <v>2184</v>
      </c>
      <c r="DA1" s="3" t="s">
        <v>2185</v>
      </c>
      <c r="DB1" s="3" t="s">
        <v>2186</v>
      </c>
      <c r="DC1" s="3" t="s">
        <v>2187</v>
      </c>
      <c r="DD1" s="3" t="s">
        <v>2188</v>
      </c>
      <c r="DE1" s="3" t="s">
        <v>2189</v>
      </c>
      <c r="DF1" s="3" t="s">
        <v>2190</v>
      </c>
      <c r="DG1" s="3" t="s">
        <v>2191</v>
      </c>
      <c r="DH1" s="3" t="s">
        <v>2192</v>
      </c>
      <c r="DI1" s="3" t="s">
        <v>2193</v>
      </c>
      <c r="DJ1" s="3" t="s">
        <v>2194</v>
      </c>
      <c r="DK1" s="3" t="s">
        <v>2195</v>
      </c>
      <c r="DL1" s="3" t="s">
        <v>2196</v>
      </c>
      <c r="DM1" s="3" t="s">
        <v>2197</v>
      </c>
      <c r="DN1" s="3" t="s">
        <v>2198</v>
      </c>
      <c r="DO1" s="3" t="s">
        <v>2199</v>
      </c>
      <c r="DP1" s="3" t="s">
        <v>2200</v>
      </c>
      <c r="DQ1" s="3" t="s">
        <v>2201</v>
      </c>
      <c r="DR1" s="3" t="s">
        <v>2202</v>
      </c>
      <c r="DS1" s="3" t="s">
        <v>2203</v>
      </c>
      <c r="DT1" s="3" t="s">
        <v>2204</v>
      </c>
      <c r="DU1" s="3" t="s">
        <v>2205</v>
      </c>
      <c r="DV1" s="3" t="s">
        <v>2206</v>
      </c>
      <c r="DW1" s="3" t="s">
        <v>2207</v>
      </c>
      <c r="DX1" s="3" t="s">
        <v>2208</v>
      </c>
      <c r="DY1" s="3" t="s">
        <v>2209</v>
      </c>
      <c r="DZ1" s="3" t="s">
        <v>2210</v>
      </c>
      <c r="EA1" s="3" t="s">
        <v>2211</v>
      </c>
      <c r="EB1" s="3" t="s">
        <v>2212</v>
      </c>
      <c r="EC1" s="3" t="s">
        <v>2213</v>
      </c>
      <c r="ED1" s="3" t="s">
        <v>2214</v>
      </c>
      <c r="EE1" s="3" t="s">
        <v>2215</v>
      </c>
      <c r="EF1" s="3" t="s">
        <v>2216</v>
      </c>
      <c r="EG1" s="3" t="s">
        <v>2217</v>
      </c>
      <c r="EH1" s="3" t="s">
        <v>2218</v>
      </c>
      <c r="EI1" s="3" t="s">
        <v>2219</v>
      </c>
      <c r="EJ1" s="3" t="s">
        <v>2220</v>
      </c>
      <c r="EK1" s="3" t="s">
        <v>2221</v>
      </c>
      <c r="EL1" s="3" t="s">
        <v>2222</v>
      </c>
      <c r="EM1" s="3" t="s">
        <v>2223</v>
      </c>
      <c r="EN1" s="3" t="s">
        <v>2224</v>
      </c>
      <c r="EO1" s="3" t="s">
        <v>2225</v>
      </c>
      <c r="EP1" s="3" t="s">
        <v>2226</v>
      </c>
      <c r="EQ1" s="3" t="s">
        <v>2227</v>
      </c>
      <c r="ER1" s="3" t="s">
        <v>2228</v>
      </c>
      <c r="ES1" s="3" t="s">
        <v>2229</v>
      </c>
      <c r="ET1" s="3" t="s">
        <v>2230</v>
      </c>
      <c r="EU1" s="3" t="s">
        <v>2231</v>
      </c>
      <c r="EV1" s="3" t="s">
        <v>2232</v>
      </c>
      <c r="EW1" s="3" t="s">
        <v>2233</v>
      </c>
      <c r="EX1" s="3" t="s">
        <v>2234</v>
      </c>
      <c r="EY1" s="3" t="s">
        <v>2235</v>
      </c>
      <c r="EZ1" s="3" t="s">
        <v>2236</v>
      </c>
      <c r="FA1" s="3" t="s">
        <v>2237</v>
      </c>
      <c r="FB1" s="3" t="s">
        <v>2238</v>
      </c>
      <c r="FC1" s="3" t="s">
        <v>2239</v>
      </c>
      <c r="FD1" s="3" t="s">
        <v>2240</v>
      </c>
      <c r="FE1" s="3" t="s">
        <v>2241</v>
      </c>
      <c r="FF1" s="3" t="s">
        <v>2242</v>
      </c>
      <c r="FG1" s="3" t="s">
        <v>2243</v>
      </c>
      <c r="FH1" s="3" t="s">
        <v>2244</v>
      </c>
      <c r="FI1" s="3" t="s">
        <v>2245</v>
      </c>
      <c r="FJ1" s="3" t="s">
        <v>2246</v>
      </c>
      <c r="FK1" s="3" t="s">
        <v>2247</v>
      </c>
      <c r="FL1" s="3" t="s">
        <v>2248</v>
      </c>
      <c r="FM1" s="3" t="s">
        <v>2249</v>
      </c>
      <c r="FN1" s="3" t="s">
        <v>2250</v>
      </c>
      <c r="FO1" s="3" t="s">
        <v>2251</v>
      </c>
      <c r="FP1" s="3" t="s">
        <v>2252</v>
      </c>
      <c r="FQ1" s="3" t="s">
        <v>2253</v>
      </c>
      <c r="FR1" s="3" t="s">
        <v>2254</v>
      </c>
      <c r="FS1" s="3" t="s">
        <v>2255</v>
      </c>
      <c r="FT1" s="3" t="s">
        <v>2256</v>
      </c>
      <c r="FU1" s="3" t="s">
        <v>2257</v>
      </c>
      <c r="FV1" s="3" t="s">
        <v>2258</v>
      </c>
      <c r="FW1" s="3" t="s">
        <v>2259</v>
      </c>
      <c r="FX1" s="3" t="s">
        <v>2260</v>
      </c>
      <c r="FY1" s="3" t="s">
        <v>2261</v>
      </c>
      <c r="FZ1" s="3" t="s">
        <v>2262</v>
      </c>
      <c r="GA1" s="3" t="s">
        <v>2263</v>
      </c>
      <c r="GB1" s="3" t="s">
        <v>2264</v>
      </c>
      <c r="GC1" s="3" t="s">
        <v>2265</v>
      </c>
      <c r="GD1" s="3" t="s">
        <v>2266</v>
      </c>
      <c r="GE1" s="3" t="s">
        <v>2267</v>
      </c>
      <c r="GF1" s="3" t="s">
        <v>2268</v>
      </c>
      <c r="GG1" s="3" t="s">
        <v>2269</v>
      </c>
      <c r="GH1" s="3" t="s">
        <v>2270</v>
      </c>
      <c r="GI1" s="3" t="s">
        <v>2271</v>
      </c>
      <c r="GJ1" s="3" t="s">
        <v>2272</v>
      </c>
      <c r="GK1" s="3" t="s">
        <v>2273</v>
      </c>
      <c r="GL1" s="3" t="s">
        <v>2274</v>
      </c>
      <c r="GM1" s="3" t="s">
        <v>2275</v>
      </c>
      <c r="GN1" s="3" t="s">
        <v>2276</v>
      </c>
      <c r="GO1" s="3" t="s">
        <v>2277</v>
      </c>
      <c r="GP1" s="3" t="s">
        <v>2278</v>
      </c>
      <c r="GQ1" s="3" t="s">
        <v>2279</v>
      </c>
      <c r="GR1" s="3" t="s">
        <v>2280</v>
      </c>
      <c r="GS1" s="3" t="s">
        <v>2281</v>
      </c>
      <c r="GT1" s="3" t="s">
        <v>2282</v>
      </c>
      <c r="GU1" s="3" t="s">
        <v>2283</v>
      </c>
      <c r="GV1" s="3" t="s">
        <v>2284</v>
      </c>
      <c r="GW1" s="3" t="s">
        <v>2285</v>
      </c>
      <c r="GX1" s="3" t="s">
        <v>2286</v>
      </c>
      <c r="GY1" s="3" t="s">
        <v>2287</v>
      </c>
      <c r="GZ1" s="3" t="s">
        <v>2288</v>
      </c>
      <c r="HA1" s="3" t="s">
        <v>2289</v>
      </c>
      <c r="HB1" s="3" t="s">
        <v>2290</v>
      </c>
      <c r="HC1" s="3" t="s">
        <v>2291</v>
      </c>
      <c r="HD1" s="3" t="s">
        <v>2292</v>
      </c>
      <c r="HE1" s="3" t="s">
        <v>2293</v>
      </c>
      <c r="HF1" s="3" t="s">
        <v>2294</v>
      </c>
      <c r="HG1" s="3" t="s">
        <v>2295</v>
      </c>
      <c r="HH1" s="3" t="s">
        <v>2296</v>
      </c>
      <c r="HI1" s="3" t="s">
        <v>2297</v>
      </c>
      <c r="HJ1" s="3" t="s">
        <v>2298</v>
      </c>
      <c r="HK1" s="3" t="s">
        <v>2299</v>
      </c>
      <c r="HL1" s="3" t="s">
        <v>2300</v>
      </c>
      <c r="HM1" s="3" t="s">
        <v>2301</v>
      </c>
      <c r="HN1" s="3" t="s">
        <v>2302</v>
      </c>
      <c r="HO1" s="3" t="s">
        <v>2303</v>
      </c>
      <c r="HP1" s="3" t="s">
        <v>2304</v>
      </c>
      <c r="HQ1" s="3" t="s">
        <v>2305</v>
      </c>
      <c r="HR1" s="3" t="s">
        <v>2306</v>
      </c>
      <c r="HS1" s="3" t="s">
        <v>2307</v>
      </c>
      <c r="HT1" s="3" t="s">
        <v>2308</v>
      </c>
      <c r="HU1" s="3" t="s">
        <v>2309</v>
      </c>
      <c r="HV1" s="3" t="s">
        <v>2310</v>
      </c>
      <c r="HW1" s="3" t="s">
        <v>2311</v>
      </c>
      <c r="HX1" s="3" t="s">
        <v>2312</v>
      </c>
      <c r="HY1" s="3" t="s">
        <v>2313</v>
      </c>
      <c r="HZ1" s="3" t="s">
        <v>2314</v>
      </c>
      <c r="IA1" s="3" t="s">
        <v>2315</v>
      </c>
      <c r="IB1" s="3" t="s">
        <v>2316</v>
      </c>
      <c r="IC1" s="3" t="s">
        <v>2317</v>
      </c>
      <c r="ID1" s="3" t="s">
        <v>2318</v>
      </c>
      <c r="IE1" s="3" t="s">
        <v>2319</v>
      </c>
      <c r="IF1" s="3" t="s">
        <v>2320</v>
      </c>
      <c r="IG1" s="3" t="s">
        <v>2321</v>
      </c>
      <c r="IH1" s="3" t="s">
        <v>2322</v>
      </c>
      <c r="II1" s="3" t="s">
        <v>2323</v>
      </c>
      <c r="IJ1" s="3" t="s">
        <v>2324</v>
      </c>
      <c r="IK1" s="3" t="s">
        <v>2325</v>
      </c>
      <c r="IL1" s="3" t="s">
        <v>2326</v>
      </c>
      <c r="IM1" s="3" t="s">
        <v>2327</v>
      </c>
      <c r="IN1" s="3" t="s">
        <v>2328</v>
      </c>
      <c r="IO1" s="3" t="s">
        <v>2329</v>
      </c>
      <c r="IP1" s="3" t="s">
        <v>2330</v>
      </c>
      <c r="IQ1" s="3" t="s">
        <v>2331</v>
      </c>
      <c r="IR1" s="3" t="s">
        <v>2332</v>
      </c>
      <c r="IS1" s="3" t="s">
        <v>2333</v>
      </c>
      <c r="IT1" s="3" t="s">
        <v>2334</v>
      </c>
      <c r="IU1" s="3" t="s">
        <v>2335</v>
      </c>
      <c r="IV1" s="3" t="s">
        <v>2336</v>
      </c>
      <c r="IW1" s="3" t="s">
        <v>2337</v>
      </c>
      <c r="IX1" s="3" t="s">
        <v>2338</v>
      </c>
      <c r="IY1" s="3" t="s">
        <v>2339</v>
      </c>
      <c r="IZ1" s="3" t="s">
        <v>2340</v>
      </c>
      <c r="JA1" s="3" t="s">
        <v>2341</v>
      </c>
      <c r="JB1" s="3" t="s">
        <v>2342</v>
      </c>
      <c r="JC1" s="3" t="s">
        <v>2343</v>
      </c>
      <c r="JD1" s="3" t="s">
        <v>2344</v>
      </c>
      <c r="JE1" s="3" t="s">
        <v>2345</v>
      </c>
      <c r="JF1" s="3" t="s">
        <v>2346</v>
      </c>
      <c r="JG1" s="3" t="s">
        <v>2347</v>
      </c>
      <c r="JH1" s="3" t="s">
        <v>2348</v>
      </c>
      <c r="JI1" s="3" t="s">
        <v>2349</v>
      </c>
      <c r="JJ1" s="3" t="s">
        <v>2350</v>
      </c>
      <c r="JK1" s="3" t="s">
        <v>2351</v>
      </c>
      <c r="JL1" s="3" t="s">
        <v>2352</v>
      </c>
      <c r="JM1" s="3" t="s">
        <v>2353</v>
      </c>
      <c r="JN1" s="3" t="s">
        <v>2354</v>
      </c>
      <c r="JO1" s="3" t="s">
        <v>2355</v>
      </c>
      <c r="JP1" s="3" t="s">
        <v>2356</v>
      </c>
      <c r="JQ1" s="3" t="s">
        <v>2357</v>
      </c>
      <c r="JR1" s="3" t="s">
        <v>2358</v>
      </c>
      <c r="JS1" s="3" t="s">
        <v>2359</v>
      </c>
      <c r="JT1" s="3" t="s">
        <v>2360</v>
      </c>
      <c r="JU1" s="3" t="s">
        <v>2361</v>
      </c>
      <c r="JV1" s="3" t="s">
        <v>2362</v>
      </c>
      <c r="JW1" s="3" t="s">
        <v>2363</v>
      </c>
      <c r="JX1" s="3" t="s">
        <v>2364</v>
      </c>
      <c r="JY1" s="3" t="s">
        <v>2365</v>
      </c>
      <c r="JZ1" s="3" t="s">
        <v>2366</v>
      </c>
      <c r="KA1" s="3" t="s">
        <v>2367</v>
      </c>
      <c r="KB1" s="3" t="s">
        <v>2368</v>
      </c>
      <c r="KC1" s="3" t="s">
        <v>2369</v>
      </c>
      <c r="KD1" s="3" t="s">
        <v>2370</v>
      </c>
      <c r="KE1" s="3" t="s">
        <v>2371</v>
      </c>
      <c r="KF1" s="3" t="s">
        <v>2372</v>
      </c>
      <c r="KG1" s="3" t="s">
        <v>2373</v>
      </c>
      <c r="KH1" s="3" t="s">
        <v>2374</v>
      </c>
      <c r="KI1" s="3" t="s">
        <v>2375</v>
      </c>
      <c r="KJ1" s="3" t="s">
        <v>2376</v>
      </c>
      <c r="KK1" s="3" t="s">
        <v>2377</v>
      </c>
      <c r="KL1" s="3" t="s">
        <v>2378</v>
      </c>
      <c r="KM1" s="3" t="s">
        <v>2379</v>
      </c>
      <c r="KN1" s="3" t="s">
        <v>2380</v>
      </c>
      <c r="KO1" s="3" t="s">
        <v>2381</v>
      </c>
      <c r="KP1" s="3" t="s">
        <v>2382</v>
      </c>
      <c r="KQ1" s="3" t="s">
        <v>2383</v>
      </c>
      <c r="KR1" s="3" t="s">
        <v>2384</v>
      </c>
      <c r="KS1" s="3" t="s">
        <v>2385</v>
      </c>
      <c r="KT1" s="3" t="s">
        <v>2386</v>
      </c>
      <c r="KU1" s="3" t="s">
        <v>2387</v>
      </c>
      <c r="KV1" s="3" t="s">
        <v>2388</v>
      </c>
      <c r="KW1" s="3" t="s">
        <v>2389</v>
      </c>
      <c r="KX1" s="3" t="s">
        <v>2390</v>
      </c>
      <c r="KY1" s="3" t="s">
        <v>2391</v>
      </c>
      <c r="KZ1" s="3" t="s">
        <v>2392</v>
      </c>
      <c r="LA1" s="3" t="s">
        <v>2393</v>
      </c>
      <c r="LB1" s="3" t="s">
        <v>2394</v>
      </c>
      <c r="LC1" s="3" t="s">
        <v>2395</v>
      </c>
      <c r="LD1" s="3" t="s">
        <v>2396</v>
      </c>
      <c r="LE1" s="3" t="s">
        <v>2397</v>
      </c>
      <c r="LF1" s="3" t="s">
        <v>2398</v>
      </c>
      <c r="LG1" s="3" t="s">
        <v>2399</v>
      </c>
      <c r="LH1" s="3" t="s">
        <v>2400</v>
      </c>
      <c r="LI1" s="3" t="s">
        <v>2401</v>
      </c>
      <c r="LJ1" s="3" t="s">
        <v>2402</v>
      </c>
      <c r="LK1" s="3" t="s">
        <v>2403</v>
      </c>
      <c r="LL1" s="3" t="s">
        <v>2404</v>
      </c>
      <c r="LM1" s="3" t="s">
        <v>2405</v>
      </c>
      <c r="LN1" s="3" t="s">
        <v>2406</v>
      </c>
      <c r="LO1" s="3" t="s">
        <v>2407</v>
      </c>
      <c r="LP1" s="3" t="s">
        <v>2408</v>
      </c>
      <c r="LQ1" s="3" t="s">
        <v>2409</v>
      </c>
      <c r="LR1" s="3" t="s">
        <v>2410</v>
      </c>
      <c r="LS1" s="3" t="s">
        <v>2411</v>
      </c>
      <c r="LT1" s="3" t="s">
        <v>2412</v>
      </c>
      <c r="LU1" s="3" t="s">
        <v>2413</v>
      </c>
      <c r="LV1" s="3" t="s">
        <v>2414</v>
      </c>
      <c r="LW1" s="3" t="s">
        <v>2415</v>
      </c>
      <c r="LX1" s="3" t="s">
        <v>2416</v>
      </c>
      <c r="LY1" s="3" t="s">
        <v>2417</v>
      </c>
      <c r="LZ1" s="3" t="s">
        <v>2418</v>
      </c>
      <c r="MA1" s="3" t="s">
        <v>2419</v>
      </c>
      <c r="MB1" s="3" t="s">
        <v>2420</v>
      </c>
      <c r="MC1" s="3" t="s">
        <v>2421</v>
      </c>
      <c r="MD1" s="3" t="s">
        <v>2422</v>
      </c>
      <c r="ME1" s="3" t="s">
        <v>2423</v>
      </c>
      <c r="MF1" s="3" t="s">
        <v>2424</v>
      </c>
      <c r="MG1" s="3" t="s">
        <v>2425</v>
      </c>
      <c r="MH1" s="3" t="s">
        <v>2426</v>
      </c>
      <c r="MI1" s="3" t="s">
        <v>2427</v>
      </c>
      <c r="MJ1" s="3" t="s">
        <v>2428</v>
      </c>
      <c r="MK1" s="3" t="s">
        <v>2429</v>
      </c>
      <c r="ML1" s="3" t="s">
        <v>2430</v>
      </c>
      <c r="MM1" s="3" t="s">
        <v>2431</v>
      </c>
      <c r="MN1" s="3" t="s">
        <v>2432</v>
      </c>
      <c r="MO1" s="3" t="s">
        <v>2433</v>
      </c>
      <c r="MP1" s="3" t="s">
        <v>2434</v>
      </c>
      <c r="MQ1" s="3" t="s">
        <v>2435</v>
      </c>
      <c r="MR1" s="3" t="s">
        <v>2436</v>
      </c>
      <c r="MS1" s="3" t="s">
        <v>2437</v>
      </c>
      <c r="MT1" s="3" t="s">
        <v>2438</v>
      </c>
      <c r="MU1" s="3" t="s">
        <v>2439</v>
      </c>
      <c r="MV1" s="3" t="s">
        <v>2440</v>
      </c>
      <c r="MW1" s="3" t="s">
        <v>2441</v>
      </c>
      <c r="MX1" s="3" t="s">
        <v>2442</v>
      </c>
      <c r="MY1" s="3" t="s">
        <v>2443</v>
      </c>
      <c r="MZ1" s="3" t="s">
        <v>2444</v>
      </c>
      <c r="NA1" s="3" t="s">
        <v>2445</v>
      </c>
      <c r="NB1" s="3" t="s">
        <v>2446</v>
      </c>
      <c r="NC1" s="3" t="s">
        <v>2447</v>
      </c>
      <c r="ND1" s="3" t="s">
        <v>2448</v>
      </c>
      <c r="NE1" s="3" t="s">
        <v>2449</v>
      </c>
      <c r="NF1" s="3" t="s">
        <v>2450</v>
      </c>
      <c r="NG1" s="3" t="s">
        <v>2451</v>
      </c>
      <c r="NH1" s="3" t="s">
        <v>2452</v>
      </c>
      <c r="NI1" s="3" t="s">
        <v>2453</v>
      </c>
      <c r="NJ1" s="3" t="s">
        <v>2454</v>
      </c>
      <c r="NK1" s="3" t="s">
        <v>2455</v>
      </c>
      <c r="NL1" s="3" t="s">
        <v>2456</v>
      </c>
      <c r="NM1" s="3" t="s">
        <v>2457</v>
      </c>
      <c r="NN1" s="3" t="s">
        <v>2458</v>
      </c>
      <c r="NO1" s="3" t="s">
        <v>2459</v>
      </c>
      <c r="NP1" s="3" t="s">
        <v>2460</v>
      </c>
      <c r="NQ1" s="3" t="s">
        <v>2461</v>
      </c>
      <c r="NR1" s="3" t="s">
        <v>2462</v>
      </c>
      <c r="NS1" s="3" t="s">
        <v>2463</v>
      </c>
      <c r="NT1" s="3" t="s">
        <v>2464</v>
      </c>
      <c r="NU1" s="3" t="s">
        <v>2465</v>
      </c>
      <c r="NV1" s="3" t="s">
        <v>2466</v>
      </c>
      <c r="NW1" s="3" t="s">
        <v>2467</v>
      </c>
      <c r="NX1" s="3" t="s">
        <v>2468</v>
      </c>
      <c r="NY1" s="3" t="s">
        <v>2469</v>
      </c>
      <c r="NZ1" s="3" t="s">
        <v>2470</v>
      </c>
      <c r="OA1" s="3" t="s">
        <v>2471</v>
      </c>
      <c r="OB1" s="3" t="s">
        <v>2472</v>
      </c>
      <c r="OC1" s="3" t="s">
        <v>2473</v>
      </c>
      <c r="OD1" s="3" t="s">
        <v>2474</v>
      </c>
      <c r="OE1" s="3" t="s">
        <v>2475</v>
      </c>
      <c r="OF1" s="3" t="s">
        <v>2476</v>
      </c>
      <c r="OG1" s="3" t="s">
        <v>2477</v>
      </c>
      <c r="OH1" s="3" t="s">
        <v>2478</v>
      </c>
      <c r="OI1" s="3" t="s">
        <v>2479</v>
      </c>
      <c r="OJ1" s="3" t="s">
        <v>2480</v>
      </c>
      <c r="OK1" s="3" t="s">
        <v>2481</v>
      </c>
      <c r="OL1" s="3" t="s">
        <v>2482</v>
      </c>
      <c r="OM1" s="3" t="s">
        <v>2483</v>
      </c>
      <c r="ON1" s="3" t="s">
        <v>2484</v>
      </c>
      <c r="OO1" s="3" t="s">
        <v>2485</v>
      </c>
      <c r="OP1" s="3" t="s">
        <v>2486</v>
      </c>
      <c r="OQ1" s="3" t="s">
        <v>2487</v>
      </c>
      <c r="OR1" s="3" t="s">
        <v>2488</v>
      </c>
      <c r="OS1" s="3" t="s">
        <v>2489</v>
      </c>
      <c r="OT1" s="3" t="s">
        <v>2490</v>
      </c>
      <c r="OU1" s="3" t="s">
        <v>2491</v>
      </c>
      <c r="OV1" s="3" t="s">
        <v>2492</v>
      </c>
      <c r="OW1" s="3" t="s">
        <v>2493</v>
      </c>
      <c r="OX1" s="3" t="s">
        <v>2494</v>
      </c>
      <c r="OY1" s="3" t="s">
        <v>2495</v>
      </c>
      <c r="OZ1" s="3" t="s">
        <v>2496</v>
      </c>
      <c r="PA1" s="3" t="s">
        <v>2497</v>
      </c>
      <c r="PB1" s="3" t="s">
        <v>2498</v>
      </c>
      <c r="PC1" s="3" t="s">
        <v>2499</v>
      </c>
      <c r="PD1" s="3" t="s">
        <v>2500</v>
      </c>
      <c r="PE1" s="3" t="s">
        <v>2501</v>
      </c>
      <c r="PF1" s="3" t="s">
        <v>2502</v>
      </c>
      <c r="PG1" s="3" t="s">
        <v>2503</v>
      </c>
      <c r="PH1" s="3" t="s">
        <v>2504</v>
      </c>
      <c r="PI1" s="3" t="s">
        <v>2505</v>
      </c>
      <c r="PJ1" s="3" t="s">
        <v>2506</v>
      </c>
      <c r="PK1" s="3" t="s">
        <v>2507</v>
      </c>
      <c r="PL1" s="3" t="s">
        <v>2508</v>
      </c>
      <c r="PM1" s="3" t="s">
        <v>2509</v>
      </c>
      <c r="PN1" s="3" t="s">
        <v>2510</v>
      </c>
      <c r="PO1" s="3" t="s">
        <v>2511</v>
      </c>
      <c r="PP1" s="3" t="s">
        <v>2512</v>
      </c>
      <c r="PQ1" s="3" t="s">
        <v>2513</v>
      </c>
      <c r="PR1" s="3" t="s">
        <v>2514</v>
      </c>
      <c r="PS1" s="3" t="s">
        <v>2515</v>
      </c>
      <c r="PT1" s="3" t="s">
        <v>2516</v>
      </c>
      <c r="PU1" s="3" t="s">
        <v>2517</v>
      </c>
      <c r="PV1" s="3" t="s">
        <v>2518</v>
      </c>
      <c r="PW1" s="3" t="s">
        <v>2519</v>
      </c>
      <c r="PX1" s="3" t="s">
        <v>2520</v>
      </c>
      <c r="PY1" s="3" t="s">
        <v>2521</v>
      </c>
      <c r="PZ1" s="3" t="s">
        <v>2522</v>
      </c>
      <c r="QA1" s="3" t="s">
        <v>2523</v>
      </c>
      <c r="QB1" s="3" t="s">
        <v>2524</v>
      </c>
      <c r="QC1" s="3" t="s">
        <v>2525</v>
      </c>
      <c r="QD1" s="3" t="s">
        <v>2526</v>
      </c>
      <c r="QE1" s="3" t="s">
        <v>2527</v>
      </c>
      <c r="QF1" s="3" t="s">
        <v>2528</v>
      </c>
      <c r="QG1" s="3" t="s">
        <v>2529</v>
      </c>
      <c r="QH1" s="3" t="s">
        <v>2530</v>
      </c>
      <c r="QI1" s="3" t="s">
        <v>2531</v>
      </c>
      <c r="QJ1" s="3" t="s">
        <v>2532</v>
      </c>
      <c r="QK1" s="3" t="s">
        <v>2533</v>
      </c>
      <c r="QL1" s="3" t="s">
        <v>2534</v>
      </c>
      <c r="QM1" s="3" t="s">
        <v>2535</v>
      </c>
      <c r="QN1" s="3" t="s">
        <v>2536</v>
      </c>
      <c r="QO1" s="3" t="s">
        <v>2537</v>
      </c>
      <c r="QP1" s="3" t="s">
        <v>2538</v>
      </c>
      <c r="QQ1" s="3" t="s">
        <v>2539</v>
      </c>
      <c r="QR1" s="3" t="s">
        <v>2540</v>
      </c>
      <c r="QS1" s="3" t="s">
        <v>2541</v>
      </c>
      <c r="QT1" s="3" t="s">
        <v>2542</v>
      </c>
      <c r="QU1" s="3" t="s">
        <v>2543</v>
      </c>
      <c r="QV1" s="3" t="s">
        <v>2544</v>
      </c>
      <c r="QW1" s="3" t="s">
        <v>2545</v>
      </c>
      <c r="QX1" s="3" t="s">
        <v>2546</v>
      </c>
      <c r="QY1" s="3" t="s">
        <v>2547</v>
      </c>
      <c r="QZ1" s="3" t="s">
        <v>2548</v>
      </c>
      <c r="RA1" s="3" t="s">
        <v>2549</v>
      </c>
      <c r="RB1" s="3" t="s">
        <v>2550</v>
      </c>
      <c r="RC1" s="3" t="s">
        <v>2551</v>
      </c>
      <c r="RD1" s="3" t="s">
        <v>2552</v>
      </c>
      <c r="RE1" s="3" t="s">
        <v>2553</v>
      </c>
      <c r="RF1" s="3" t="s">
        <v>2554</v>
      </c>
      <c r="RG1" s="3" t="s">
        <v>2555</v>
      </c>
      <c r="RH1" s="3" t="s">
        <v>2556</v>
      </c>
      <c r="RI1" s="3" t="s">
        <v>2557</v>
      </c>
      <c r="RJ1" s="3" t="s">
        <v>2558</v>
      </c>
      <c r="RK1" s="3" t="s">
        <v>2559</v>
      </c>
      <c r="RL1" s="3" t="s">
        <v>2560</v>
      </c>
      <c r="RM1" s="3" t="s">
        <v>2561</v>
      </c>
      <c r="RN1" s="3" t="s">
        <v>2562</v>
      </c>
      <c r="RO1" s="3" t="s">
        <v>2563</v>
      </c>
      <c r="RP1" s="3" t="s">
        <v>2564</v>
      </c>
      <c r="RQ1" s="3" t="s">
        <v>2565</v>
      </c>
      <c r="RR1" s="3" t="s">
        <v>2566</v>
      </c>
      <c r="RS1" s="3" t="s">
        <v>2567</v>
      </c>
      <c r="RT1" s="3" t="s">
        <v>2568</v>
      </c>
      <c r="RU1" s="3" t="s">
        <v>2569</v>
      </c>
      <c r="RV1" s="3" t="s">
        <v>2570</v>
      </c>
      <c r="RW1" s="3" t="s">
        <v>2571</v>
      </c>
      <c r="RX1" s="3" t="s">
        <v>2572</v>
      </c>
      <c r="RY1" s="3" t="s">
        <v>2573</v>
      </c>
      <c r="RZ1" s="3" t="s">
        <v>2574</v>
      </c>
      <c r="SA1" s="3" t="s">
        <v>2575</v>
      </c>
      <c r="SB1" s="3" t="s">
        <v>2576</v>
      </c>
      <c r="SC1" s="3" t="s">
        <v>2577</v>
      </c>
      <c r="SD1" s="3" t="s">
        <v>2578</v>
      </c>
      <c r="SE1" s="3" t="s">
        <v>2579</v>
      </c>
      <c r="SF1" s="3" t="s">
        <v>2580</v>
      </c>
      <c r="SG1" s="3" t="s">
        <v>2581</v>
      </c>
      <c r="SH1" s="3" t="s">
        <v>2582</v>
      </c>
      <c r="SI1" s="3" t="s">
        <v>2583</v>
      </c>
      <c r="SJ1" s="3" t="s">
        <v>2584</v>
      </c>
      <c r="SK1" s="3" t="s">
        <v>2585</v>
      </c>
      <c r="SL1" s="3" t="s">
        <v>2586</v>
      </c>
      <c r="SM1" s="3" t="s">
        <v>2587</v>
      </c>
      <c r="SN1" s="3" t="s">
        <v>2588</v>
      </c>
      <c r="SO1" s="3" t="s">
        <v>2589</v>
      </c>
      <c r="SP1" s="3" t="s">
        <v>2590</v>
      </c>
      <c r="SQ1" s="3" t="s">
        <v>2591</v>
      </c>
      <c r="SR1" s="3" t="s">
        <v>2592</v>
      </c>
      <c r="SS1" s="3" t="s">
        <v>2593</v>
      </c>
      <c r="ST1" s="3" t="s">
        <v>2594</v>
      </c>
      <c r="SU1" s="3" t="s">
        <v>2595</v>
      </c>
      <c r="SV1" s="3" t="s">
        <v>2596</v>
      </c>
      <c r="SW1" s="3" t="s">
        <v>2597</v>
      </c>
      <c r="SX1" s="3" t="s">
        <v>2598</v>
      </c>
      <c r="SY1" s="3" t="s">
        <v>2599</v>
      </c>
      <c r="SZ1" s="3" t="s">
        <v>2600</v>
      </c>
      <c r="TA1" s="3" t="s">
        <v>2601</v>
      </c>
      <c r="TB1" s="3" t="s">
        <v>2602</v>
      </c>
      <c r="TC1" s="3" t="s">
        <v>2603</v>
      </c>
      <c r="TD1" s="3" t="s">
        <v>2604</v>
      </c>
      <c r="TE1" s="3" t="s">
        <v>2605</v>
      </c>
      <c r="TF1" s="3" t="s">
        <v>2606</v>
      </c>
      <c r="TG1" s="3" t="s">
        <v>2607</v>
      </c>
      <c r="TH1" s="3" t="s">
        <v>2608</v>
      </c>
      <c r="TI1" s="3" t="s">
        <v>2609</v>
      </c>
      <c r="TJ1" s="3" t="s">
        <v>2610</v>
      </c>
      <c r="TK1" s="3" t="s">
        <v>2611</v>
      </c>
      <c r="TL1" s="3" t="s">
        <v>2612</v>
      </c>
      <c r="TM1" s="3" t="s">
        <v>2613</v>
      </c>
      <c r="TN1" s="3" t="s">
        <v>2614</v>
      </c>
      <c r="TO1" s="3" t="s">
        <v>2615</v>
      </c>
      <c r="TP1" s="3" t="s">
        <v>2616</v>
      </c>
      <c r="TQ1" s="3" t="s">
        <v>2617</v>
      </c>
      <c r="TR1" s="3" t="s">
        <v>2618</v>
      </c>
      <c r="TS1" s="3" t="s">
        <v>2619</v>
      </c>
      <c r="TT1" s="3" t="s">
        <v>2620</v>
      </c>
      <c r="TU1" s="3" t="s">
        <v>2621</v>
      </c>
      <c r="TV1" s="3" t="s">
        <v>2622</v>
      </c>
      <c r="TW1" s="3" t="s">
        <v>2623</v>
      </c>
      <c r="TX1" s="3" t="s">
        <v>2624</v>
      </c>
      <c r="TY1" s="3" t="s">
        <v>2625</v>
      </c>
      <c r="TZ1" s="3" t="s">
        <v>2626</v>
      </c>
      <c r="UA1" s="3" t="s">
        <v>2627</v>
      </c>
      <c r="UB1" s="3" t="s">
        <v>2628</v>
      </c>
      <c r="UC1" s="3" t="s">
        <v>2629</v>
      </c>
      <c r="UD1" s="3" t="s">
        <v>2630</v>
      </c>
      <c r="UE1" s="3" t="s">
        <v>2631</v>
      </c>
      <c r="UF1" s="3" t="s">
        <v>2632</v>
      </c>
      <c r="UG1" s="3" t="s">
        <v>2633</v>
      </c>
      <c r="UH1" s="3" t="s">
        <v>2634</v>
      </c>
      <c r="UI1" s="3" t="s">
        <v>2635</v>
      </c>
      <c r="UJ1" s="3" t="s">
        <v>2636</v>
      </c>
      <c r="UK1" s="3" t="s">
        <v>2637</v>
      </c>
      <c r="UL1" s="3" t="s">
        <v>2638</v>
      </c>
      <c r="UM1" s="3" t="s">
        <v>2639</v>
      </c>
      <c r="UN1" s="3" t="s">
        <v>2640</v>
      </c>
      <c r="UO1" s="3" t="s">
        <v>2641</v>
      </c>
      <c r="UP1" s="3" t="s">
        <v>2642</v>
      </c>
      <c r="UQ1" s="3" t="s">
        <v>2643</v>
      </c>
      <c r="UR1" s="3" t="s">
        <v>2644</v>
      </c>
      <c r="US1" s="3" t="s">
        <v>2645</v>
      </c>
      <c r="UT1" s="3" t="s">
        <v>2646</v>
      </c>
      <c r="UU1" s="3" t="s">
        <v>2647</v>
      </c>
      <c r="UV1" s="3" t="s">
        <v>2648</v>
      </c>
      <c r="UW1" s="3" t="s">
        <v>2649</v>
      </c>
      <c r="UX1" s="3" t="s">
        <v>2650</v>
      </c>
      <c r="UY1" s="3" t="s">
        <v>2651</v>
      </c>
      <c r="UZ1" s="3" t="s">
        <v>2652</v>
      </c>
      <c r="VA1" s="3" t="s">
        <v>2653</v>
      </c>
      <c r="VB1" s="3" t="s">
        <v>2654</v>
      </c>
      <c r="VC1" s="3" t="s">
        <v>2655</v>
      </c>
      <c r="VD1" s="3" t="s">
        <v>2656</v>
      </c>
      <c r="VE1" s="3" t="s">
        <v>2657</v>
      </c>
      <c r="VF1" s="3" t="s">
        <v>2658</v>
      </c>
      <c r="VG1" s="3" t="s">
        <v>2659</v>
      </c>
      <c r="VH1" s="3" t="s">
        <v>2660</v>
      </c>
      <c r="VI1" s="3" t="s">
        <v>2661</v>
      </c>
      <c r="VJ1" s="3" t="s">
        <v>2662</v>
      </c>
      <c r="VK1" s="3" t="s">
        <v>2663</v>
      </c>
      <c r="VL1" s="3" t="s">
        <v>2664</v>
      </c>
      <c r="VM1" s="3" t="s">
        <v>2665</v>
      </c>
      <c r="VN1" s="3" t="s">
        <v>2666</v>
      </c>
      <c r="VO1" s="3" t="s">
        <v>2667</v>
      </c>
      <c r="VP1" s="3" t="s">
        <v>2668</v>
      </c>
      <c r="VQ1" s="3" t="s">
        <v>2669</v>
      </c>
      <c r="VR1" s="3" t="s">
        <v>2670</v>
      </c>
      <c r="VS1" s="3" t="s">
        <v>2671</v>
      </c>
      <c r="VT1" s="3" t="s">
        <v>2672</v>
      </c>
      <c r="VU1" s="3" t="s">
        <v>2673</v>
      </c>
      <c r="VV1" s="3" t="s">
        <v>2674</v>
      </c>
      <c r="VW1" s="3" t="s">
        <v>2675</v>
      </c>
      <c r="VX1" s="3" t="s">
        <v>2676</v>
      </c>
      <c r="VY1" s="3" t="s">
        <v>2677</v>
      </c>
      <c r="VZ1" s="3" t="s">
        <v>2678</v>
      </c>
      <c r="WA1" s="3" t="s">
        <v>2679</v>
      </c>
      <c r="WB1" s="3" t="s">
        <v>2680</v>
      </c>
      <c r="WC1" s="3" t="s">
        <v>2681</v>
      </c>
      <c r="WD1" s="3" t="s">
        <v>2682</v>
      </c>
      <c r="WE1" s="3" t="s">
        <v>2683</v>
      </c>
      <c r="WF1" s="3" t="s">
        <v>2684</v>
      </c>
      <c r="WG1" s="3" t="s">
        <v>2685</v>
      </c>
      <c r="WH1" s="3" t="s">
        <v>2686</v>
      </c>
      <c r="WI1" s="3" t="s">
        <v>2687</v>
      </c>
      <c r="WJ1" s="3" t="s">
        <v>2688</v>
      </c>
      <c r="WK1" s="3" t="s">
        <v>2689</v>
      </c>
      <c r="WL1" s="3" t="s">
        <v>2690</v>
      </c>
      <c r="WM1" s="3" t="s">
        <v>2691</v>
      </c>
      <c r="WN1" s="3" t="s">
        <v>2692</v>
      </c>
      <c r="WO1" s="3" t="s">
        <v>2693</v>
      </c>
      <c r="WP1" s="3" t="s">
        <v>2694</v>
      </c>
      <c r="WQ1" s="3" t="s">
        <v>2695</v>
      </c>
      <c r="WR1" s="3" t="s">
        <v>2696</v>
      </c>
      <c r="WS1" s="3" t="s">
        <v>2697</v>
      </c>
      <c r="WT1" s="3" t="s">
        <v>2698</v>
      </c>
      <c r="WU1" s="3" t="s">
        <v>2699</v>
      </c>
      <c r="WV1" s="3" t="s">
        <v>2700</v>
      </c>
      <c r="WW1" s="3" t="s">
        <v>2701</v>
      </c>
      <c r="WX1" s="3" t="s">
        <v>2702</v>
      </c>
      <c r="WY1" s="3" t="s">
        <v>2703</v>
      </c>
      <c r="WZ1" s="3" t="s">
        <v>2704</v>
      </c>
      <c r="XA1" s="3" t="s">
        <v>2705</v>
      </c>
      <c r="XB1" s="3" t="s">
        <v>2706</v>
      </c>
      <c r="XC1" s="3" t="s">
        <v>2707</v>
      </c>
      <c r="XD1" s="3" t="s">
        <v>2708</v>
      </c>
      <c r="XE1" s="3" t="s">
        <v>2709</v>
      </c>
      <c r="XF1" s="3" t="s">
        <v>2710</v>
      </c>
      <c r="XG1" s="3" t="s">
        <v>2711</v>
      </c>
      <c r="XH1" s="3" t="s">
        <v>2712</v>
      </c>
      <c r="XI1" s="3" t="s">
        <v>2713</v>
      </c>
      <c r="XJ1" s="3" t="s">
        <v>2714</v>
      </c>
      <c r="XK1" s="3" t="s">
        <v>2715</v>
      </c>
      <c r="XL1" s="3" t="s">
        <v>2716</v>
      </c>
      <c r="XM1" s="3" t="s">
        <v>2717</v>
      </c>
      <c r="XN1" s="3" t="s">
        <v>2718</v>
      </c>
      <c r="XO1" s="3" t="s">
        <v>2719</v>
      </c>
      <c r="XP1" s="3" t="s">
        <v>2720</v>
      </c>
      <c r="XQ1" s="3" t="s">
        <v>2721</v>
      </c>
      <c r="XR1" s="3" t="s">
        <v>2722</v>
      </c>
      <c r="XS1" s="3" t="s">
        <v>2723</v>
      </c>
      <c r="XT1" s="3" t="s">
        <v>2724</v>
      </c>
      <c r="XU1" s="3" t="s">
        <v>2725</v>
      </c>
      <c r="XV1" s="3" t="s">
        <v>2726</v>
      </c>
      <c r="XW1" s="3" t="s">
        <v>2727</v>
      </c>
      <c r="XX1" s="3" t="s">
        <v>2728</v>
      </c>
      <c r="XY1" s="3" t="s">
        <v>2729</v>
      </c>
      <c r="XZ1" s="3" t="s">
        <v>2730</v>
      </c>
      <c r="YA1" s="3" t="s">
        <v>2731</v>
      </c>
      <c r="YB1" s="3" t="s">
        <v>2732</v>
      </c>
      <c r="YC1" s="3" t="s">
        <v>2733</v>
      </c>
      <c r="YD1" s="3" t="s">
        <v>2734</v>
      </c>
      <c r="YE1" s="3" t="s">
        <v>2735</v>
      </c>
      <c r="YF1" s="3" t="s">
        <v>2736</v>
      </c>
      <c r="YG1" s="3" t="s">
        <v>2737</v>
      </c>
      <c r="YH1" s="3" t="s">
        <v>2738</v>
      </c>
      <c r="YI1" s="3" t="s">
        <v>2739</v>
      </c>
      <c r="YJ1" s="3" t="s">
        <v>2740</v>
      </c>
      <c r="YK1" s="3" t="s">
        <v>2741</v>
      </c>
      <c r="YL1" s="3" t="s">
        <v>2742</v>
      </c>
      <c r="YM1" s="3" t="s">
        <v>2743</v>
      </c>
      <c r="YN1" s="3" t="s">
        <v>2744</v>
      </c>
      <c r="YO1" s="3" t="s">
        <v>2745</v>
      </c>
      <c r="YP1" s="3" t="s">
        <v>2746</v>
      </c>
      <c r="YQ1" s="3" t="s">
        <v>2747</v>
      </c>
      <c r="YR1" s="3" t="s">
        <v>2748</v>
      </c>
      <c r="YS1" s="3" t="s">
        <v>2749</v>
      </c>
      <c r="YT1" s="3" t="s">
        <v>2750</v>
      </c>
      <c r="YU1" s="3" t="s">
        <v>2751</v>
      </c>
      <c r="YV1" s="3" t="s">
        <v>2752</v>
      </c>
      <c r="YW1" s="3" t="s">
        <v>2753</v>
      </c>
      <c r="YX1" s="3" t="s">
        <v>2754</v>
      </c>
      <c r="YY1" s="3" t="s">
        <v>2755</v>
      </c>
      <c r="YZ1" s="3" t="s">
        <v>2756</v>
      </c>
      <c r="ZA1" s="3" t="s">
        <v>2757</v>
      </c>
      <c r="ZB1" s="3" t="s">
        <v>2758</v>
      </c>
      <c r="ZC1" s="3" t="s">
        <v>2759</v>
      </c>
      <c r="ZD1" s="3" t="s">
        <v>2760</v>
      </c>
      <c r="ZE1" s="3" t="s">
        <v>2761</v>
      </c>
      <c r="ZF1" s="3" t="s">
        <v>2762</v>
      </c>
      <c r="ZG1" s="3" t="s">
        <v>2763</v>
      </c>
      <c r="ZH1" s="3" t="s">
        <v>2764</v>
      </c>
      <c r="ZI1" s="3" t="s">
        <v>2765</v>
      </c>
      <c r="ZJ1" s="3" t="s">
        <v>2766</v>
      </c>
      <c r="ZK1" s="3" t="s">
        <v>2767</v>
      </c>
      <c r="ZL1" s="3" t="s">
        <v>2768</v>
      </c>
      <c r="ZM1" s="3" t="s">
        <v>2769</v>
      </c>
      <c r="ZN1" s="3" t="s">
        <v>2770</v>
      </c>
      <c r="ZO1" s="3" t="s">
        <v>2771</v>
      </c>
      <c r="ZP1" s="3" t="s">
        <v>2772</v>
      </c>
      <c r="ZQ1" s="3" t="s">
        <v>2773</v>
      </c>
      <c r="ZR1" s="3" t="s">
        <v>2774</v>
      </c>
      <c r="ZS1" s="3" t="s">
        <v>2775</v>
      </c>
      <c r="ZT1" s="3" t="s">
        <v>2776</v>
      </c>
      <c r="ZU1" s="3" t="s">
        <v>2777</v>
      </c>
      <c r="ZV1" s="3" t="s">
        <v>2778</v>
      </c>
      <c r="ZW1" s="3" t="s">
        <v>2779</v>
      </c>
      <c r="ZX1" s="3" t="s">
        <v>2780</v>
      </c>
      <c r="ZY1" s="3" t="s">
        <v>2781</v>
      </c>
      <c r="ZZ1" s="3" t="s">
        <v>2782</v>
      </c>
      <c r="AAA1" s="3" t="s">
        <v>2783</v>
      </c>
      <c r="AAB1" s="3" t="s">
        <v>2784</v>
      </c>
      <c r="AAC1" s="3" t="s">
        <v>2785</v>
      </c>
      <c r="AAD1" s="3" t="s">
        <v>2786</v>
      </c>
      <c r="AAE1" s="3" t="s">
        <v>2787</v>
      </c>
      <c r="AAF1" s="3" t="s">
        <v>2788</v>
      </c>
      <c r="AAG1" s="3" t="s">
        <v>2789</v>
      </c>
      <c r="AAH1" s="3" t="s">
        <v>2790</v>
      </c>
      <c r="AAI1" s="3" t="s">
        <v>2791</v>
      </c>
      <c r="AAJ1" s="3" t="s">
        <v>2792</v>
      </c>
      <c r="AAK1" s="3" t="s">
        <v>2793</v>
      </c>
      <c r="AAL1" s="3" t="s">
        <v>2794</v>
      </c>
      <c r="AAM1" s="3" t="s">
        <v>2795</v>
      </c>
      <c r="AAN1" s="3" t="s">
        <v>2796</v>
      </c>
      <c r="AAO1" s="3" t="s">
        <v>2797</v>
      </c>
      <c r="AAP1" s="3" t="s">
        <v>2798</v>
      </c>
      <c r="AAQ1" s="3" t="s">
        <v>2799</v>
      </c>
      <c r="AAR1" s="3" t="s">
        <v>2800</v>
      </c>
      <c r="AAS1" s="3" t="s">
        <v>2801</v>
      </c>
      <c r="AAT1" s="3" t="s">
        <v>2802</v>
      </c>
      <c r="AAU1" s="3" t="s">
        <v>2803</v>
      </c>
      <c r="AAV1" s="3" t="s">
        <v>2804</v>
      </c>
      <c r="AAW1" s="3" t="s">
        <v>2805</v>
      </c>
      <c r="AAX1" s="3" t="s">
        <v>2806</v>
      </c>
      <c r="AAY1" s="3" t="s">
        <v>2807</v>
      </c>
      <c r="AAZ1" s="3" t="s">
        <v>2808</v>
      </c>
      <c r="ABA1" s="3" t="s">
        <v>2809</v>
      </c>
      <c r="ABB1" s="3" t="s">
        <v>2810</v>
      </c>
      <c r="ABC1" s="3" t="s">
        <v>2811</v>
      </c>
      <c r="ABD1" s="3" t="s">
        <v>2812</v>
      </c>
      <c r="ABE1" s="3" t="s">
        <v>2813</v>
      </c>
      <c r="ABF1" s="3" t="s">
        <v>2814</v>
      </c>
      <c r="ABG1" s="3" t="s">
        <v>2815</v>
      </c>
      <c r="ABH1" s="3" t="s">
        <v>2816</v>
      </c>
      <c r="ABI1" s="3" t="s">
        <v>2817</v>
      </c>
      <c r="ABJ1" s="3" t="s">
        <v>2818</v>
      </c>
      <c r="ABK1" s="3" t="s">
        <v>2819</v>
      </c>
      <c r="ABL1" s="3" t="s">
        <v>2820</v>
      </c>
      <c r="ABM1" s="3" t="s">
        <v>2821</v>
      </c>
      <c r="ABN1" s="3" t="s">
        <v>2822</v>
      </c>
      <c r="ABO1" s="3" t="s">
        <v>2823</v>
      </c>
      <c r="ABP1" s="3" t="s">
        <v>2824</v>
      </c>
      <c r="ABQ1" s="3" t="s">
        <v>2825</v>
      </c>
      <c r="ABR1" s="3" t="s">
        <v>2826</v>
      </c>
      <c r="ABS1" s="3" t="s">
        <v>2827</v>
      </c>
      <c r="ABT1" s="3" t="s">
        <v>2828</v>
      </c>
      <c r="ABU1" s="3" t="s">
        <v>2829</v>
      </c>
      <c r="ABV1" s="3" t="s">
        <v>2830</v>
      </c>
      <c r="ABW1" s="3" t="s">
        <v>2831</v>
      </c>
      <c r="ABX1" s="3" t="s">
        <v>2832</v>
      </c>
      <c r="ABY1" s="3" t="s">
        <v>2833</v>
      </c>
      <c r="ABZ1" s="3" t="s">
        <v>2834</v>
      </c>
      <c r="ACA1" s="3" t="s">
        <v>2835</v>
      </c>
      <c r="ACB1" s="3" t="s">
        <v>2836</v>
      </c>
      <c r="ACC1" s="3" t="s">
        <v>2837</v>
      </c>
      <c r="ACD1" s="3" t="s">
        <v>2838</v>
      </c>
      <c r="ACE1" s="3" t="s">
        <v>2839</v>
      </c>
      <c r="ACF1" s="3" t="s">
        <v>2840</v>
      </c>
      <c r="ACG1" s="3" t="s">
        <v>2841</v>
      </c>
      <c r="ACH1" s="3" t="s">
        <v>2842</v>
      </c>
      <c r="ACI1" s="3" t="s">
        <v>2843</v>
      </c>
      <c r="ACJ1" s="3" t="s">
        <v>2844</v>
      </c>
      <c r="ACK1" s="3" t="s">
        <v>2845</v>
      </c>
      <c r="ACL1" s="3" t="s">
        <v>2846</v>
      </c>
      <c r="ACM1" s="3" t="s">
        <v>2847</v>
      </c>
      <c r="ACN1" s="3" t="s">
        <v>2848</v>
      </c>
      <c r="ACO1" s="3" t="s">
        <v>2849</v>
      </c>
      <c r="ACP1" s="3" t="s">
        <v>2850</v>
      </c>
      <c r="ACQ1" s="3" t="s">
        <v>2851</v>
      </c>
      <c r="ACR1" s="3" t="s">
        <v>2852</v>
      </c>
      <c r="ACS1" s="3" t="s">
        <v>2853</v>
      </c>
      <c r="ACT1" s="3" t="s">
        <v>2854</v>
      </c>
      <c r="ACU1" s="3" t="s">
        <v>2855</v>
      </c>
      <c r="ACV1" s="3" t="s">
        <v>2856</v>
      </c>
      <c r="ACW1" s="3" t="s">
        <v>2857</v>
      </c>
      <c r="ACX1" s="3" t="s">
        <v>2858</v>
      </c>
      <c r="ACY1" s="3" t="s">
        <v>2859</v>
      </c>
      <c r="ACZ1" s="3" t="s">
        <v>2860</v>
      </c>
      <c r="ADA1" s="3" t="s">
        <v>2861</v>
      </c>
      <c r="ADB1" s="3" t="s">
        <v>2862</v>
      </c>
      <c r="ADC1" s="3" t="s">
        <v>2863</v>
      </c>
      <c r="ADD1" s="3" t="s">
        <v>2864</v>
      </c>
      <c r="ADE1" s="3" t="s">
        <v>2865</v>
      </c>
      <c r="ADF1" s="3" t="s">
        <v>2866</v>
      </c>
      <c r="ADG1" s="3" t="s">
        <v>2867</v>
      </c>
      <c r="ADH1" s="3" t="s">
        <v>2868</v>
      </c>
      <c r="ADI1" s="3" t="s">
        <v>2869</v>
      </c>
      <c r="ADJ1" s="3" t="s">
        <v>2870</v>
      </c>
      <c r="ADK1" s="3" t="s">
        <v>2871</v>
      </c>
      <c r="ADL1" s="3" t="s">
        <v>2872</v>
      </c>
      <c r="ADM1" s="3" t="s">
        <v>2873</v>
      </c>
      <c r="ADN1" s="3" t="s">
        <v>2874</v>
      </c>
      <c r="ADO1" s="3" t="s">
        <v>2875</v>
      </c>
      <c r="ADP1" s="3" t="s">
        <v>2876</v>
      </c>
      <c r="ADQ1" s="3" t="s">
        <v>2877</v>
      </c>
      <c r="ADR1" s="3" t="s">
        <v>2878</v>
      </c>
      <c r="ADS1" s="3" t="s">
        <v>2879</v>
      </c>
      <c r="ADT1" s="3" t="s">
        <v>2880</v>
      </c>
      <c r="ADU1" s="3" t="s">
        <v>2881</v>
      </c>
      <c r="ADV1" s="3" t="s">
        <v>2882</v>
      </c>
      <c r="ADW1" s="3" t="s">
        <v>2883</v>
      </c>
      <c r="ADX1" s="3" t="s">
        <v>2884</v>
      </c>
      <c r="ADY1" s="3" t="s">
        <v>2885</v>
      </c>
      <c r="ADZ1" s="3" t="s">
        <v>2886</v>
      </c>
      <c r="AEA1" s="3" t="s">
        <v>2887</v>
      </c>
      <c r="AEB1" s="3" t="s">
        <v>2888</v>
      </c>
      <c r="AEC1" s="3" t="s">
        <v>2889</v>
      </c>
      <c r="AED1" s="3" t="s">
        <v>2890</v>
      </c>
      <c r="AEE1" s="3" t="s">
        <v>2891</v>
      </c>
      <c r="AEF1" s="3" t="s">
        <v>2892</v>
      </c>
      <c r="AEG1" s="3" t="s">
        <v>2893</v>
      </c>
      <c r="AEH1" s="3" t="s">
        <v>2894</v>
      </c>
      <c r="AEI1" s="3" t="s">
        <v>2895</v>
      </c>
      <c r="AEJ1" s="3" t="s">
        <v>2896</v>
      </c>
      <c r="AEK1" s="3" t="s">
        <v>2897</v>
      </c>
      <c r="AEL1" s="3" t="s">
        <v>2898</v>
      </c>
      <c r="AEM1" s="3" t="s">
        <v>2899</v>
      </c>
      <c r="AEN1" s="3" t="s">
        <v>2900</v>
      </c>
      <c r="AEO1" s="3" t="s">
        <v>2901</v>
      </c>
      <c r="AEP1" s="3" t="s">
        <v>2902</v>
      </c>
      <c r="AEQ1" s="3" t="s">
        <v>2903</v>
      </c>
      <c r="AER1" s="3" t="s">
        <v>2904</v>
      </c>
      <c r="AES1" s="3" t="s">
        <v>2905</v>
      </c>
      <c r="AET1" s="3" t="s">
        <v>2906</v>
      </c>
      <c r="AEU1" s="3" t="s">
        <v>2907</v>
      </c>
      <c r="AEV1" s="3" t="s">
        <v>2908</v>
      </c>
      <c r="AEW1" s="3" t="s">
        <v>2909</v>
      </c>
      <c r="AEX1" s="3" t="s">
        <v>2910</v>
      </c>
      <c r="AEY1" s="3" t="s">
        <v>2911</v>
      </c>
      <c r="AEZ1" s="3" t="s">
        <v>2912</v>
      </c>
      <c r="AFA1" s="3" t="s">
        <v>2913</v>
      </c>
      <c r="AFB1" s="3" t="s">
        <v>2914</v>
      </c>
      <c r="AFC1" s="3" t="s">
        <v>2915</v>
      </c>
      <c r="AFD1" s="3" t="s">
        <v>2916</v>
      </c>
      <c r="AFE1" s="3" t="s">
        <v>2917</v>
      </c>
      <c r="AFF1" s="3" t="s">
        <v>2918</v>
      </c>
      <c r="AFG1" s="3" t="s">
        <v>2919</v>
      </c>
      <c r="AFH1" s="3" t="s">
        <v>2920</v>
      </c>
      <c r="AFI1" s="3" t="s">
        <v>2921</v>
      </c>
      <c r="AFJ1" s="3" t="s">
        <v>2922</v>
      </c>
      <c r="AFK1" s="3" t="s">
        <v>2923</v>
      </c>
      <c r="AFL1" s="3" t="s">
        <v>2924</v>
      </c>
      <c r="AFM1" s="3" t="s">
        <v>2925</v>
      </c>
      <c r="AFN1" s="3" t="s">
        <v>2926</v>
      </c>
      <c r="AFO1" s="3" t="s">
        <v>2927</v>
      </c>
      <c r="AFP1" s="3" t="s">
        <v>2928</v>
      </c>
      <c r="AFQ1" s="3" t="s">
        <v>2929</v>
      </c>
      <c r="AFR1" s="3" t="s">
        <v>2930</v>
      </c>
      <c r="AFS1" s="3" t="s">
        <v>2931</v>
      </c>
      <c r="AFT1" s="3" t="s">
        <v>2932</v>
      </c>
      <c r="AFU1" s="3" t="s">
        <v>2933</v>
      </c>
      <c r="AFV1" s="3" t="s">
        <v>2934</v>
      </c>
      <c r="AFW1" s="3" t="s">
        <v>2935</v>
      </c>
      <c r="AFX1" s="3" t="s">
        <v>2936</v>
      </c>
      <c r="AFY1" s="3" t="s">
        <v>2937</v>
      </c>
      <c r="AFZ1" s="3" t="s">
        <v>2938</v>
      </c>
      <c r="AGA1" s="3" t="s">
        <v>2939</v>
      </c>
      <c r="AGB1" s="3" t="s">
        <v>2940</v>
      </c>
      <c r="AGC1" s="3" t="s">
        <v>2941</v>
      </c>
      <c r="AGD1" s="3" t="s">
        <v>2942</v>
      </c>
      <c r="AGE1" s="3" t="s">
        <v>2943</v>
      </c>
      <c r="AGF1" s="3" t="s">
        <v>2944</v>
      </c>
      <c r="AGG1" s="3" t="s">
        <v>2945</v>
      </c>
      <c r="AGH1" s="3" t="s">
        <v>2946</v>
      </c>
      <c r="AGI1" s="3" t="s">
        <v>2947</v>
      </c>
      <c r="AGJ1" s="3" t="s">
        <v>2948</v>
      </c>
      <c r="AGK1" s="3" t="s">
        <v>2949</v>
      </c>
      <c r="AGL1" s="3" t="s">
        <v>2950</v>
      </c>
      <c r="AGM1" s="3" t="s">
        <v>2951</v>
      </c>
      <c r="AGN1" s="3" t="s">
        <v>2952</v>
      </c>
      <c r="AGO1" s="3" t="s">
        <v>2953</v>
      </c>
      <c r="AGP1" s="3" t="s">
        <v>2954</v>
      </c>
      <c r="AGQ1" s="3" t="s">
        <v>2955</v>
      </c>
      <c r="AGR1" s="3" t="s">
        <v>2956</v>
      </c>
      <c r="AGS1" s="3" t="s">
        <v>2957</v>
      </c>
      <c r="AGT1" s="3" t="s">
        <v>2958</v>
      </c>
      <c r="AGU1" s="3" t="s">
        <v>2959</v>
      </c>
      <c r="AGV1" s="3" t="s">
        <v>2960</v>
      </c>
      <c r="AGW1" s="3" t="s">
        <v>2961</v>
      </c>
      <c r="AGX1" s="3" t="s">
        <v>2962</v>
      </c>
      <c r="AGY1" s="3" t="s">
        <v>2963</v>
      </c>
      <c r="AGZ1" s="3" t="s">
        <v>2964</v>
      </c>
      <c r="AHA1" s="3" t="s">
        <v>2965</v>
      </c>
      <c r="AHB1" s="3" t="s">
        <v>2966</v>
      </c>
      <c r="AHC1" s="3" t="s">
        <v>2967</v>
      </c>
      <c r="AHD1" s="3" t="s">
        <v>2968</v>
      </c>
      <c r="AHE1" s="3" t="s">
        <v>2969</v>
      </c>
      <c r="AHF1" s="3" t="s">
        <v>2970</v>
      </c>
      <c r="AHG1" s="3" t="s">
        <v>2971</v>
      </c>
      <c r="AHH1" s="3" t="s">
        <v>2972</v>
      </c>
      <c r="AHI1" s="3" t="s">
        <v>2973</v>
      </c>
      <c r="AHJ1" s="3" t="s">
        <v>2974</v>
      </c>
      <c r="AHK1" s="3" t="s">
        <v>2975</v>
      </c>
      <c r="AHL1" s="3" t="s">
        <v>2976</v>
      </c>
      <c r="AHM1" s="3" t="s">
        <v>2977</v>
      </c>
      <c r="AHN1" s="3" t="s">
        <v>2978</v>
      </c>
      <c r="AHO1" s="3" t="s">
        <v>2979</v>
      </c>
      <c r="AHP1" s="3" t="s">
        <v>2980</v>
      </c>
      <c r="AHQ1" s="3" t="s">
        <v>2981</v>
      </c>
      <c r="AHR1" s="3" t="s">
        <v>2982</v>
      </c>
      <c r="AHS1" s="3" t="s">
        <v>2983</v>
      </c>
      <c r="AHT1" s="3" t="s">
        <v>2984</v>
      </c>
      <c r="AHU1" s="3" t="s">
        <v>2985</v>
      </c>
      <c r="AHV1" s="3" t="s">
        <v>2986</v>
      </c>
      <c r="AHW1" s="3" t="s">
        <v>2987</v>
      </c>
      <c r="AHX1" s="3" t="s">
        <v>2988</v>
      </c>
      <c r="AHY1" s="3" t="s">
        <v>2989</v>
      </c>
      <c r="AHZ1" s="3" t="s">
        <v>2990</v>
      </c>
      <c r="AIA1" s="3" t="s">
        <v>2991</v>
      </c>
      <c r="AIB1" s="3" t="s">
        <v>2992</v>
      </c>
      <c r="AIC1" s="3" t="s">
        <v>2993</v>
      </c>
      <c r="AID1" s="3" t="s">
        <v>2994</v>
      </c>
      <c r="AIE1" s="3" t="s">
        <v>2995</v>
      </c>
      <c r="AIF1" s="3" t="s">
        <v>2996</v>
      </c>
      <c r="AIG1" s="3" t="s">
        <v>2997</v>
      </c>
      <c r="AIH1" s="3" t="s">
        <v>2998</v>
      </c>
      <c r="AII1" s="3" t="s">
        <v>2999</v>
      </c>
      <c r="AIJ1" s="3" t="s">
        <v>3000</v>
      </c>
      <c r="AIK1" s="3" t="s">
        <v>3001</v>
      </c>
      <c r="AIL1" s="3" t="s">
        <v>3002</v>
      </c>
      <c r="AIM1" s="3" t="s">
        <v>3003</v>
      </c>
      <c r="AIN1" s="3" t="s">
        <v>3004</v>
      </c>
      <c r="AIO1" s="3" t="s">
        <v>3005</v>
      </c>
      <c r="AIP1" s="3" t="s">
        <v>3006</v>
      </c>
      <c r="AIQ1" s="3" t="s">
        <v>3007</v>
      </c>
      <c r="AIR1" s="3" t="s">
        <v>3008</v>
      </c>
      <c r="AIS1" s="3" t="s">
        <v>3009</v>
      </c>
      <c r="AIT1" s="3" t="s">
        <v>3010</v>
      </c>
      <c r="AIU1" s="3" t="s">
        <v>3011</v>
      </c>
      <c r="AIV1" s="3" t="s">
        <v>3012</v>
      </c>
      <c r="AIW1" s="3" t="s">
        <v>3013</v>
      </c>
      <c r="AIX1" s="3" t="s">
        <v>3014</v>
      </c>
      <c r="AIY1" s="3" t="s">
        <v>3015</v>
      </c>
      <c r="AIZ1" s="3" t="s">
        <v>3016</v>
      </c>
      <c r="AJA1" s="3" t="s">
        <v>3017</v>
      </c>
      <c r="AJB1" s="3" t="s">
        <v>3018</v>
      </c>
      <c r="AJC1" s="3" t="s">
        <v>3019</v>
      </c>
      <c r="AJD1" s="3" t="s">
        <v>3020</v>
      </c>
      <c r="AJE1" s="3" t="s">
        <v>3021</v>
      </c>
      <c r="AJF1" s="3" t="s">
        <v>3022</v>
      </c>
      <c r="AJG1" s="3" t="s">
        <v>3023</v>
      </c>
      <c r="AJH1" s="3" t="s">
        <v>3024</v>
      </c>
      <c r="AJI1" s="3" t="s">
        <v>3025</v>
      </c>
      <c r="AJJ1" s="3" t="s">
        <v>3026</v>
      </c>
      <c r="AJK1" s="3" t="s">
        <v>3027</v>
      </c>
      <c r="AJL1" s="3" t="s">
        <v>3028</v>
      </c>
      <c r="AJM1" s="3" t="s">
        <v>3029</v>
      </c>
      <c r="AJN1" s="3" t="s">
        <v>3030</v>
      </c>
      <c r="AJO1" s="3" t="s">
        <v>3031</v>
      </c>
      <c r="AJP1" s="3" t="s">
        <v>3032</v>
      </c>
      <c r="AJQ1" s="3" t="s">
        <v>3033</v>
      </c>
      <c r="AJR1" s="3" t="s">
        <v>3034</v>
      </c>
      <c r="AJS1" s="3" t="s">
        <v>3035</v>
      </c>
      <c r="AJT1" s="3" t="s">
        <v>3036</v>
      </c>
      <c r="AJU1" s="3" t="s">
        <v>3037</v>
      </c>
      <c r="AJV1" s="3" t="s">
        <v>3038</v>
      </c>
      <c r="AJW1" s="3" t="s">
        <v>3039</v>
      </c>
      <c r="AJX1" s="3" t="s">
        <v>3040</v>
      </c>
      <c r="AJY1" s="3" t="s">
        <v>3041</v>
      </c>
      <c r="AJZ1" s="3" t="s">
        <v>3042</v>
      </c>
      <c r="AKA1" s="3" t="s">
        <v>3043</v>
      </c>
      <c r="AKB1" s="3" t="s">
        <v>3044</v>
      </c>
      <c r="AKC1" s="3" t="s">
        <v>3045</v>
      </c>
      <c r="AKD1" s="3" t="s">
        <v>3046</v>
      </c>
      <c r="AKE1" s="3" t="s">
        <v>3047</v>
      </c>
      <c r="AKF1" s="3" t="s">
        <v>3048</v>
      </c>
      <c r="AKG1" s="3" t="s">
        <v>3049</v>
      </c>
      <c r="AKH1" s="3" t="s">
        <v>3050</v>
      </c>
      <c r="AKI1" s="3" t="s">
        <v>3051</v>
      </c>
      <c r="AKJ1" s="3" t="s">
        <v>3052</v>
      </c>
      <c r="AKK1" s="3" t="s">
        <v>3053</v>
      </c>
      <c r="AKL1" s="3" t="s">
        <v>3054</v>
      </c>
      <c r="AKM1" s="3" t="s">
        <v>3055</v>
      </c>
      <c r="AKN1" s="3" t="s">
        <v>3056</v>
      </c>
      <c r="AKO1" s="3" t="s">
        <v>3057</v>
      </c>
      <c r="AKP1" s="3" t="s">
        <v>3058</v>
      </c>
      <c r="AKQ1" s="3" t="s">
        <v>3059</v>
      </c>
      <c r="AKR1" s="3" t="s">
        <v>3060</v>
      </c>
      <c r="AKS1" s="3" t="s">
        <v>3061</v>
      </c>
      <c r="AKT1" s="3" t="s">
        <v>3062</v>
      </c>
      <c r="AKU1" s="3" t="s">
        <v>3063</v>
      </c>
      <c r="AKV1" s="3" t="s">
        <v>3064</v>
      </c>
      <c r="AKW1" s="3" t="s">
        <v>3065</v>
      </c>
      <c r="AKX1" s="3" t="s">
        <v>3066</v>
      </c>
      <c r="AKY1" s="3" t="s">
        <v>3067</v>
      </c>
      <c r="AKZ1" s="3" t="s">
        <v>3068</v>
      </c>
      <c r="ALA1" s="3" t="s">
        <v>3069</v>
      </c>
      <c r="ALB1" s="3" t="s">
        <v>3070</v>
      </c>
      <c r="ALC1" s="3" t="s">
        <v>3071</v>
      </c>
      <c r="ALD1" s="3" t="s">
        <v>3072</v>
      </c>
      <c r="ALE1" s="3" t="s">
        <v>3073</v>
      </c>
      <c r="ALF1" s="3" t="s">
        <v>3074</v>
      </c>
      <c r="ALG1" s="3" t="s">
        <v>3075</v>
      </c>
      <c r="ALH1" s="3" t="s">
        <v>3076</v>
      </c>
      <c r="ALI1" s="3" t="s">
        <v>3077</v>
      </c>
      <c r="ALJ1" s="3" t="s">
        <v>3078</v>
      </c>
      <c r="ALK1" s="3" t="s">
        <v>3079</v>
      </c>
      <c r="ALL1" s="3" t="s">
        <v>3080</v>
      </c>
      <c r="ALM1" s="3" t="s">
        <v>3081</v>
      </c>
      <c r="ALN1" s="3" t="s">
        <v>3082</v>
      </c>
      <c r="ALO1" s="3" t="s">
        <v>3083</v>
      </c>
      <c r="ALP1" s="3" t="s">
        <v>3084</v>
      </c>
      <c r="ALQ1" s="3" t="s">
        <v>3085</v>
      </c>
      <c r="ALR1" s="3" t="s">
        <v>3086</v>
      </c>
      <c r="ALS1" s="3" t="s">
        <v>3087</v>
      </c>
      <c r="ALT1" s="3" t="s">
        <v>3088</v>
      </c>
      <c r="ALU1" s="3" t="s">
        <v>3089</v>
      </c>
      <c r="ALV1" s="3" t="s">
        <v>3090</v>
      </c>
      <c r="ALW1" s="3" t="s">
        <v>3091</v>
      </c>
      <c r="ALX1" s="3" t="s">
        <v>3092</v>
      </c>
      <c r="ALY1" s="3" t="s">
        <v>3093</v>
      </c>
      <c r="ALZ1" s="3" t="s">
        <v>3094</v>
      </c>
      <c r="AMA1" s="3" t="s">
        <v>3095</v>
      </c>
      <c r="AMB1" s="3" t="s">
        <v>3096</v>
      </c>
      <c r="AMC1" s="3" t="s">
        <v>3097</v>
      </c>
      <c r="AMD1" s="3" t="s">
        <v>3098</v>
      </c>
      <c r="AME1" s="3" t="s">
        <v>3099</v>
      </c>
      <c r="AMF1" s="3" t="s">
        <v>3100</v>
      </c>
      <c r="AMG1" s="3" t="s">
        <v>3101</v>
      </c>
      <c r="AMH1" s="3" t="s">
        <v>3102</v>
      </c>
      <c r="AMI1" s="3" t="s">
        <v>3103</v>
      </c>
      <c r="AMJ1" s="3" t="s">
        <v>3104</v>
      </c>
      <c r="AMK1" s="3" t="s">
        <v>3105</v>
      </c>
      <c r="AML1" s="3" t="s">
        <v>3106</v>
      </c>
      <c r="AMM1" s="3" t="s">
        <v>3107</v>
      </c>
      <c r="AMN1" s="3" t="s">
        <v>3108</v>
      </c>
      <c r="AMO1" s="3" t="s">
        <v>3109</v>
      </c>
      <c r="AMP1" s="3" t="s">
        <v>3110</v>
      </c>
      <c r="AMQ1" s="3" t="s">
        <v>3111</v>
      </c>
      <c r="AMR1" s="3" t="s">
        <v>3112</v>
      </c>
      <c r="AMS1" s="3" t="s">
        <v>3113</v>
      </c>
      <c r="AMT1" s="3" t="s">
        <v>3114</v>
      </c>
      <c r="AMU1" s="3" t="s">
        <v>3115</v>
      </c>
      <c r="AMV1" s="3" t="s">
        <v>3116</v>
      </c>
      <c r="AMW1" s="3" t="s">
        <v>3117</v>
      </c>
      <c r="AMX1" s="3" t="s">
        <v>3118</v>
      </c>
      <c r="AMY1" s="3" t="s">
        <v>3119</v>
      </c>
      <c r="AMZ1" s="3" t="s">
        <v>3120</v>
      </c>
      <c r="ANA1" s="3" t="s">
        <v>3121</v>
      </c>
      <c r="ANB1" s="3" t="s">
        <v>3122</v>
      </c>
      <c r="ANC1" s="3" t="s">
        <v>3123</v>
      </c>
      <c r="AND1" s="3" t="s">
        <v>3124</v>
      </c>
      <c r="ANE1" s="3" t="s">
        <v>3125</v>
      </c>
      <c r="ANF1" s="3" t="s">
        <v>3126</v>
      </c>
      <c r="ANG1" s="3" t="s">
        <v>3127</v>
      </c>
      <c r="ANH1" s="3" t="s">
        <v>3128</v>
      </c>
      <c r="ANI1" s="3" t="s">
        <v>3129</v>
      </c>
      <c r="ANJ1" s="3" t="s">
        <v>3130</v>
      </c>
      <c r="ANK1" s="3" t="s">
        <v>3131</v>
      </c>
      <c r="ANL1" s="3" t="s">
        <v>3132</v>
      </c>
      <c r="ANM1" s="3" t="s">
        <v>3133</v>
      </c>
      <c r="ANN1" s="3" t="s">
        <v>3134</v>
      </c>
      <c r="ANO1" s="3" t="s">
        <v>3135</v>
      </c>
      <c r="ANP1" s="3" t="s">
        <v>3136</v>
      </c>
      <c r="ANQ1" s="3" t="s">
        <v>3137</v>
      </c>
      <c r="ANR1" s="3" t="s">
        <v>3138</v>
      </c>
      <c r="ANS1" s="3" t="s">
        <v>3139</v>
      </c>
      <c r="ANT1" s="3" t="s">
        <v>3140</v>
      </c>
      <c r="ANU1" s="3" t="s">
        <v>3141</v>
      </c>
      <c r="ANV1" s="3" t="s">
        <v>3142</v>
      </c>
      <c r="ANW1" s="3" t="s">
        <v>3143</v>
      </c>
      <c r="ANX1" s="3" t="s">
        <v>3144</v>
      </c>
      <c r="ANY1" s="3" t="s">
        <v>3145</v>
      </c>
      <c r="ANZ1" s="3" t="s">
        <v>3146</v>
      </c>
      <c r="AOA1" s="3" t="s">
        <v>3147</v>
      </c>
      <c r="AOB1" s="3" t="s">
        <v>3148</v>
      </c>
      <c r="AOC1" s="3" t="s">
        <v>3149</v>
      </c>
      <c r="AOD1" s="3" t="s">
        <v>3150</v>
      </c>
      <c r="AOE1" s="3" t="s">
        <v>3151</v>
      </c>
      <c r="AOF1" s="3" t="s">
        <v>3152</v>
      </c>
      <c r="AOG1" s="3" t="s">
        <v>3153</v>
      </c>
      <c r="AOH1" s="3" t="s">
        <v>3154</v>
      </c>
      <c r="AOI1" s="3" t="s">
        <v>3155</v>
      </c>
      <c r="AOJ1" s="3" t="s">
        <v>3156</v>
      </c>
      <c r="AOK1" s="3" t="s">
        <v>3157</v>
      </c>
      <c r="AOL1" s="3" t="s">
        <v>3158</v>
      </c>
      <c r="AOM1" s="3" t="s">
        <v>3159</v>
      </c>
      <c r="AON1" s="3" t="s">
        <v>3160</v>
      </c>
      <c r="AOO1" s="3" t="s">
        <v>3161</v>
      </c>
      <c r="AOP1" s="3" t="s">
        <v>3162</v>
      </c>
      <c r="AOQ1" s="3" t="s">
        <v>3163</v>
      </c>
      <c r="AOR1" s="3" t="s">
        <v>3164</v>
      </c>
      <c r="AOS1" s="3" t="s">
        <v>3165</v>
      </c>
      <c r="AOT1" s="3" t="s">
        <v>3166</v>
      </c>
      <c r="AOU1" s="3" t="s">
        <v>3167</v>
      </c>
      <c r="AOV1" s="3" t="s">
        <v>3168</v>
      </c>
      <c r="AOW1" s="3" t="s">
        <v>3169</v>
      </c>
      <c r="AOX1" s="3" t="s">
        <v>3170</v>
      </c>
      <c r="AOY1" s="3" t="s">
        <v>3171</v>
      </c>
      <c r="AOZ1" s="3" t="s">
        <v>3172</v>
      </c>
      <c r="APA1" s="3" t="s">
        <v>3173</v>
      </c>
      <c r="APB1" s="3" t="s">
        <v>3174</v>
      </c>
      <c r="APC1" s="3" t="s">
        <v>3175</v>
      </c>
      <c r="APD1" s="3" t="s">
        <v>3176</v>
      </c>
      <c r="APE1" s="3" t="s">
        <v>3177</v>
      </c>
      <c r="APF1" s="3" t="s">
        <v>3178</v>
      </c>
      <c r="APG1" s="3" t="s">
        <v>3179</v>
      </c>
      <c r="APH1" s="3" t="s">
        <v>3180</v>
      </c>
      <c r="API1" s="3" t="s">
        <v>3181</v>
      </c>
      <c r="APJ1" s="3" t="s">
        <v>3182</v>
      </c>
      <c r="APK1" s="3" t="s">
        <v>3183</v>
      </c>
      <c r="APL1" s="3" t="s">
        <v>3184</v>
      </c>
      <c r="APM1" s="3" t="s">
        <v>3185</v>
      </c>
      <c r="APN1" s="3" t="s">
        <v>3186</v>
      </c>
      <c r="APO1" s="3" t="s">
        <v>3187</v>
      </c>
      <c r="APP1" s="3" t="s">
        <v>3188</v>
      </c>
      <c r="APQ1" s="3" t="s">
        <v>3189</v>
      </c>
      <c r="APR1" s="3" t="s">
        <v>3190</v>
      </c>
      <c r="APS1" s="3" t="s">
        <v>3191</v>
      </c>
      <c r="APT1" s="3" t="s">
        <v>3192</v>
      </c>
      <c r="APU1" s="3" t="s">
        <v>3193</v>
      </c>
      <c r="APV1" s="3" t="s">
        <v>3194</v>
      </c>
      <c r="APW1" s="3" t="s">
        <v>3195</v>
      </c>
      <c r="APX1" s="3" t="s">
        <v>3196</v>
      </c>
      <c r="APY1" s="3" t="s">
        <v>3197</v>
      </c>
      <c r="APZ1" s="3" t="s">
        <v>3198</v>
      </c>
      <c r="AQA1" s="3" t="s">
        <v>3199</v>
      </c>
      <c r="AQB1" s="3" t="s">
        <v>3200</v>
      </c>
      <c r="AQC1" s="3" t="s">
        <v>3201</v>
      </c>
      <c r="AQD1" s="3" t="s">
        <v>3202</v>
      </c>
      <c r="AQE1" s="3" t="s">
        <v>3203</v>
      </c>
      <c r="AQF1" s="3" t="s">
        <v>3204</v>
      </c>
      <c r="AQG1" s="3" t="s">
        <v>3205</v>
      </c>
      <c r="AQH1" s="3" t="s">
        <v>3206</v>
      </c>
      <c r="AQI1" s="3" t="s">
        <v>3207</v>
      </c>
      <c r="AQJ1" s="3" t="s">
        <v>3208</v>
      </c>
      <c r="AQK1" s="3" t="s">
        <v>3209</v>
      </c>
      <c r="AQL1" s="3" t="s">
        <v>3210</v>
      </c>
      <c r="AQM1" s="3" t="s">
        <v>3211</v>
      </c>
      <c r="AQN1" s="3" t="s">
        <v>3212</v>
      </c>
      <c r="AQO1" s="3" t="s">
        <v>3213</v>
      </c>
      <c r="AQP1" s="3" t="s">
        <v>3214</v>
      </c>
      <c r="AQQ1" s="3" t="s">
        <v>3215</v>
      </c>
      <c r="AQR1" s="3" t="s">
        <v>3216</v>
      </c>
      <c r="AQS1" s="3" t="s">
        <v>3217</v>
      </c>
      <c r="AQT1" s="3" t="s">
        <v>3218</v>
      </c>
      <c r="AQU1" s="3" t="s">
        <v>3219</v>
      </c>
      <c r="AQV1" s="3" t="s">
        <v>3220</v>
      </c>
      <c r="AQW1" s="3" t="s">
        <v>3221</v>
      </c>
      <c r="AQX1" s="3" t="s">
        <v>3222</v>
      </c>
      <c r="AQY1" s="3" t="s">
        <v>3223</v>
      </c>
      <c r="AQZ1" s="3" t="s">
        <v>3224</v>
      </c>
      <c r="ARA1" s="3" t="s">
        <v>3225</v>
      </c>
      <c r="ARB1" s="3" t="s">
        <v>3226</v>
      </c>
      <c r="ARC1" s="3" t="s">
        <v>3227</v>
      </c>
      <c r="ARD1" s="3" t="s">
        <v>3228</v>
      </c>
      <c r="ARE1" s="3" t="s">
        <v>3229</v>
      </c>
      <c r="ARF1" s="3" t="s">
        <v>3230</v>
      </c>
      <c r="ARG1" s="3" t="s">
        <v>3231</v>
      </c>
      <c r="ARH1" s="3" t="s">
        <v>3232</v>
      </c>
      <c r="ARI1" s="3" t="s">
        <v>3233</v>
      </c>
      <c r="ARJ1" s="3" t="s">
        <v>3234</v>
      </c>
      <c r="ARK1" s="3" t="s">
        <v>3235</v>
      </c>
      <c r="ARL1" s="3" t="s">
        <v>3236</v>
      </c>
      <c r="ARM1" s="3" t="s">
        <v>3237</v>
      </c>
      <c r="ARN1" s="3" t="s">
        <v>3238</v>
      </c>
      <c r="ARO1" s="3" t="s">
        <v>3239</v>
      </c>
      <c r="ARP1" s="3" t="s">
        <v>3240</v>
      </c>
      <c r="ARQ1" s="3" t="s">
        <v>3241</v>
      </c>
      <c r="ARR1" s="3" t="s">
        <v>3242</v>
      </c>
      <c r="ARS1" s="3" t="s">
        <v>3243</v>
      </c>
      <c r="ART1" s="3" t="s">
        <v>3244</v>
      </c>
      <c r="ARU1" s="3" t="s">
        <v>3245</v>
      </c>
      <c r="ARV1" s="3" t="s">
        <v>3246</v>
      </c>
      <c r="ARW1" s="3" t="s">
        <v>3247</v>
      </c>
      <c r="ARX1" s="3" t="s">
        <v>3248</v>
      </c>
      <c r="ARY1" s="3" t="s">
        <v>3249</v>
      </c>
      <c r="ARZ1" s="3" t="s">
        <v>3250</v>
      </c>
      <c r="ASA1" s="3" t="s">
        <v>3251</v>
      </c>
      <c r="ASB1" s="3" t="s">
        <v>3252</v>
      </c>
      <c r="ASC1" s="3" t="s">
        <v>3253</v>
      </c>
      <c r="ASD1" s="3" t="s">
        <v>3254</v>
      </c>
      <c r="ASE1" s="3" t="s">
        <v>3255</v>
      </c>
      <c r="ASF1" s="3" t="s">
        <v>3256</v>
      </c>
      <c r="ASG1" s="3" t="s">
        <v>3257</v>
      </c>
      <c r="ASH1" s="3" t="s">
        <v>3258</v>
      </c>
      <c r="ASI1" s="3" t="s">
        <v>3259</v>
      </c>
      <c r="ASJ1" s="3" t="s">
        <v>3260</v>
      </c>
      <c r="ASK1" s="3" t="s">
        <v>3261</v>
      </c>
      <c r="ASL1" s="3" t="s">
        <v>3262</v>
      </c>
      <c r="ASM1" s="3" t="s">
        <v>3263</v>
      </c>
      <c r="ASN1" s="3" t="s">
        <v>3264</v>
      </c>
      <c r="ASO1" s="3" t="s">
        <v>3265</v>
      </c>
      <c r="ASP1" s="3" t="s">
        <v>3266</v>
      </c>
      <c r="ASQ1" s="3" t="s">
        <v>3267</v>
      </c>
      <c r="ASR1" s="3" t="s">
        <v>3268</v>
      </c>
      <c r="ASS1" s="3" t="s">
        <v>3269</v>
      </c>
      <c r="AST1" s="3" t="s">
        <v>3270</v>
      </c>
      <c r="ASU1" s="3" t="s">
        <v>3271</v>
      </c>
      <c r="ASV1" s="3" t="s">
        <v>3272</v>
      </c>
      <c r="ASW1" s="3" t="s">
        <v>3273</v>
      </c>
      <c r="ASX1" s="3" t="s">
        <v>3274</v>
      </c>
      <c r="ASY1" s="3" t="s">
        <v>3275</v>
      </c>
      <c r="ASZ1" s="3" t="s">
        <v>3276</v>
      </c>
      <c r="ATA1" s="3" t="s">
        <v>3277</v>
      </c>
      <c r="ATB1" s="3" t="s">
        <v>3278</v>
      </c>
      <c r="ATC1" s="3" t="s">
        <v>3279</v>
      </c>
      <c r="ATD1" s="3" t="s">
        <v>3280</v>
      </c>
      <c r="ATE1" s="3" t="s">
        <v>3281</v>
      </c>
      <c r="ATF1" s="3" t="s">
        <v>3282</v>
      </c>
      <c r="ATG1" s="3" t="s">
        <v>3283</v>
      </c>
      <c r="ATH1" s="3" t="s">
        <v>3284</v>
      </c>
      <c r="ATI1" s="3" t="s">
        <v>3285</v>
      </c>
      <c r="ATJ1" s="3" t="s">
        <v>3286</v>
      </c>
      <c r="ATK1" s="3" t="s">
        <v>3287</v>
      </c>
      <c r="ATL1" s="3" t="s">
        <v>3288</v>
      </c>
      <c r="ATM1" s="3" t="s">
        <v>3289</v>
      </c>
      <c r="ATN1" s="3" t="s">
        <v>3290</v>
      </c>
      <c r="ATO1" s="3" t="s">
        <v>3291</v>
      </c>
      <c r="ATP1" s="3" t="s">
        <v>3292</v>
      </c>
      <c r="ATQ1" s="3" t="s">
        <v>3293</v>
      </c>
      <c r="ATR1" s="3" t="s">
        <v>3294</v>
      </c>
      <c r="ATS1" s="3" t="s">
        <v>3295</v>
      </c>
      <c r="ATT1" s="3" t="s">
        <v>3296</v>
      </c>
      <c r="ATU1" s="3" t="s">
        <v>3297</v>
      </c>
      <c r="ATV1" s="3" t="s">
        <v>3298</v>
      </c>
      <c r="ATW1" s="3" t="s">
        <v>3299</v>
      </c>
      <c r="ATX1" s="3" t="s">
        <v>3300</v>
      </c>
      <c r="ATY1" s="3" t="s">
        <v>3301</v>
      </c>
      <c r="ATZ1" s="3" t="s">
        <v>3302</v>
      </c>
      <c r="AUA1" s="3" t="s">
        <v>3303</v>
      </c>
      <c r="AUB1" s="3" t="s">
        <v>3304</v>
      </c>
      <c r="AUC1" s="3" t="s">
        <v>3305</v>
      </c>
      <c r="AUD1" s="3" t="s">
        <v>3306</v>
      </c>
      <c r="AUE1" s="3" t="s">
        <v>3307</v>
      </c>
      <c r="AUF1" s="3" t="s">
        <v>3308</v>
      </c>
      <c r="AUG1" s="3" t="s">
        <v>3309</v>
      </c>
      <c r="AUH1" s="3" t="s">
        <v>3310</v>
      </c>
      <c r="AUI1" s="3" t="s">
        <v>3311</v>
      </c>
      <c r="AUJ1" s="3" t="s">
        <v>3312</v>
      </c>
      <c r="AUK1" s="3" t="s">
        <v>3313</v>
      </c>
      <c r="AUL1" s="3" t="s">
        <v>3314</v>
      </c>
      <c r="AUM1" s="3" t="s">
        <v>3315</v>
      </c>
      <c r="AUN1" s="3" t="s">
        <v>3316</v>
      </c>
      <c r="AUO1" s="3" t="s">
        <v>3317</v>
      </c>
      <c r="AUP1" s="3" t="s">
        <v>3318</v>
      </c>
      <c r="AUQ1" s="3" t="s">
        <v>3319</v>
      </c>
      <c r="AUR1" s="3" t="s">
        <v>3320</v>
      </c>
      <c r="AUS1" s="3" t="s">
        <v>3321</v>
      </c>
      <c r="AUT1" s="3" t="s">
        <v>3322</v>
      </c>
      <c r="AUU1" s="3" t="s">
        <v>3323</v>
      </c>
      <c r="AUV1" s="3" t="s">
        <v>3324</v>
      </c>
      <c r="AUW1" s="3" t="s">
        <v>3325</v>
      </c>
      <c r="AUX1" s="3" t="s">
        <v>3326</v>
      </c>
      <c r="AUY1" s="3" t="s">
        <v>3327</v>
      </c>
      <c r="AUZ1" s="3" t="s">
        <v>3328</v>
      </c>
      <c r="AVA1" s="3" t="s">
        <v>3329</v>
      </c>
      <c r="AVB1" s="3" t="s">
        <v>3330</v>
      </c>
      <c r="AVC1" s="3" t="s">
        <v>3331</v>
      </c>
      <c r="AVD1" s="3" t="s">
        <v>3332</v>
      </c>
      <c r="AVE1" s="3" t="s">
        <v>3333</v>
      </c>
      <c r="AVF1" s="3" t="s">
        <v>3334</v>
      </c>
      <c r="AVG1" s="3" t="s">
        <v>3335</v>
      </c>
      <c r="AVH1" s="3" t="s">
        <v>3336</v>
      </c>
      <c r="AVI1" s="3" t="s">
        <v>3337</v>
      </c>
      <c r="AVJ1" s="3" t="s">
        <v>3338</v>
      </c>
      <c r="AVK1" s="3" t="s">
        <v>3339</v>
      </c>
      <c r="AVL1" s="3" t="s">
        <v>3340</v>
      </c>
      <c r="AVM1" s="3" t="s">
        <v>3341</v>
      </c>
      <c r="AVN1" s="3" t="s">
        <v>3342</v>
      </c>
      <c r="AVO1" s="3" t="s">
        <v>3343</v>
      </c>
      <c r="AVP1" s="3" t="s">
        <v>3344</v>
      </c>
      <c r="AVQ1" s="3" t="s">
        <v>3345</v>
      </c>
      <c r="AVR1" s="3" t="s">
        <v>3346</v>
      </c>
      <c r="AVS1" s="3" t="s">
        <v>3347</v>
      </c>
      <c r="AVT1" s="3" t="s">
        <v>3348</v>
      </c>
      <c r="AVU1" s="3" t="s">
        <v>3349</v>
      </c>
      <c r="AVV1" s="3" t="s">
        <v>3350</v>
      </c>
      <c r="AVW1" s="3" t="s">
        <v>3351</v>
      </c>
      <c r="AVX1" s="3" t="s">
        <v>3352</v>
      </c>
      <c r="AVY1" s="3" t="s">
        <v>3353</v>
      </c>
      <c r="AVZ1" s="3" t="s">
        <v>3354</v>
      </c>
      <c r="AWA1" s="3" t="s">
        <v>3355</v>
      </c>
      <c r="AWB1" s="3" t="s">
        <v>3356</v>
      </c>
      <c r="AWC1" s="3" t="s">
        <v>3357</v>
      </c>
      <c r="AWD1" s="3" t="s">
        <v>3358</v>
      </c>
      <c r="AWE1" s="3" t="s">
        <v>3359</v>
      </c>
      <c r="AWF1" s="3" t="s">
        <v>3360</v>
      </c>
      <c r="AWG1" s="3" t="s">
        <v>3361</v>
      </c>
      <c r="AWH1" s="3" t="s">
        <v>3362</v>
      </c>
      <c r="AWI1" s="3" t="s">
        <v>3363</v>
      </c>
      <c r="AWJ1" s="3" t="s">
        <v>3364</v>
      </c>
      <c r="AWK1" s="3" t="s">
        <v>3365</v>
      </c>
      <c r="AWL1" s="3" t="s">
        <v>3366</v>
      </c>
      <c r="AWM1" s="3" t="s">
        <v>3367</v>
      </c>
      <c r="AWN1" s="3" t="s">
        <v>3368</v>
      </c>
      <c r="AWO1" s="3" t="s">
        <v>3369</v>
      </c>
      <c r="AWP1" s="3" t="s">
        <v>3370</v>
      </c>
      <c r="AWQ1" s="3" t="s">
        <v>3371</v>
      </c>
      <c r="AWR1" s="3" t="s">
        <v>3372</v>
      </c>
      <c r="AWS1" s="3" t="s">
        <v>3373</v>
      </c>
      <c r="AWT1" s="3" t="s">
        <v>3374</v>
      </c>
      <c r="AWU1" s="3" t="s">
        <v>3375</v>
      </c>
      <c r="AWV1" s="3" t="s">
        <v>3376</v>
      </c>
      <c r="AWW1" s="3" t="s">
        <v>3377</v>
      </c>
      <c r="AWX1" s="3" t="s">
        <v>3378</v>
      </c>
      <c r="AWY1" s="3" t="s">
        <v>3379</v>
      </c>
      <c r="AWZ1" s="3" t="s">
        <v>3380</v>
      </c>
      <c r="AXA1" s="3" t="s">
        <v>3381</v>
      </c>
      <c r="AXB1" s="3" t="s">
        <v>3382</v>
      </c>
      <c r="AXC1" s="3" t="s">
        <v>3383</v>
      </c>
      <c r="AXD1" s="3" t="s">
        <v>3384</v>
      </c>
      <c r="AXE1" s="3" t="s">
        <v>3385</v>
      </c>
      <c r="AXF1" s="3" t="s">
        <v>3386</v>
      </c>
      <c r="AXG1" s="3" t="s">
        <v>3387</v>
      </c>
      <c r="AXH1" s="3" t="s">
        <v>3388</v>
      </c>
      <c r="AXI1" s="3" t="s">
        <v>3389</v>
      </c>
      <c r="AXJ1" s="3" t="s">
        <v>3390</v>
      </c>
      <c r="AXK1" s="3" t="s">
        <v>3391</v>
      </c>
      <c r="AXL1" s="3" t="s">
        <v>3392</v>
      </c>
      <c r="AXM1" s="3" t="s">
        <v>3393</v>
      </c>
      <c r="AXN1" s="3" t="s">
        <v>3394</v>
      </c>
      <c r="AXO1" s="3" t="s">
        <v>3395</v>
      </c>
      <c r="AXP1" s="3" t="s">
        <v>3396</v>
      </c>
      <c r="AXQ1" s="3" t="s">
        <v>3397</v>
      </c>
      <c r="AXR1" s="3" t="s">
        <v>3398</v>
      </c>
      <c r="AXS1" s="3" t="s">
        <v>3399</v>
      </c>
      <c r="AXT1" s="3" t="s">
        <v>3400</v>
      </c>
      <c r="AXU1" s="3" t="s">
        <v>3401</v>
      </c>
      <c r="AXV1" s="3" t="s">
        <v>3402</v>
      </c>
      <c r="AXW1" s="3" t="s">
        <v>3403</v>
      </c>
      <c r="AXX1" s="3" t="s">
        <v>3404</v>
      </c>
      <c r="AXY1" s="3" t="s">
        <v>3405</v>
      </c>
      <c r="AXZ1" s="3" t="s">
        <v>3406</v>
      </c>
      <c r="AYA1" s="3" t="s">
        <v>3407</v>
      </c>
      <c r="AYB1" s="3" t="s">
        <v>3408</v>
      </c>
      <c r="AYC1" s="3" t="s">
        <v>3409</v>
      </c>
      <c r="AYD1" s="3" t="s">
        <v>3410</v>
      </c>
      <c r="AYE1" s="3" t="s">
        <v>3411</v>
      </c>
      <c r="AYF1" s="3" t="s">
        <v>3412</v>
      </c>
      <c r="AYG1" s="3" t="s">
        <v>3413</v>
      </c>
      <c r="AYH1" s="3" t="s">
        <v>3414</v>
      </c>
      <c r="AYI1" s="3" t="s">
        <v>3415</v>
      </c>
      <c r="AYJ1" s="3" t="s">
        <v>3416</v>
      </c>
      <c r="AYK1" s="3" t="s">
        <v>3417</v>
      </c>
      <c r="AYL1" s="3" t="s">
        <v>3418</v>
      </c>
      <c r="AYM1" s="3" t="s">
        <v>3419</v>
      </c>
      <c r="AYN1" s="3" t="s">
        <v>3420</v>
      </c>
      <c r="AYO1" s="3" t="s">
        <v>3421</v>
      </c>
      <c r="AYP1" s="3" t="s">
        <v>3422</v>
      </c>
      <c r="AYQ1" s="3" t="s">
        <v>3423</v>
      </c>
      <c r="AYR1" s="3" t="s">
        <v>3424</v>
      </c>
      <c r="AYS1" s="3" t="s">
        <v>3425</v>
      </c>
      <c r="AYT1" s="3" t="s">
        <v>3426</v>
      </c>
      <c r="AYU1" s="3" t="s">
        <v>3427</v>
      </c>
      <c r="AYV1" s="3" t="s">
        <v>3428</v>
      </c>
      <c r="AYW1" s="3" t="s">
        <v>3429</v>
      </c>
      <c r="AYX1" s="3" t="s">
        <v>3430</v>
      </c>
      <c r="AYY1" s="3" t="s">
        <v>3431</v>
      </c>
      <c r="AYZ1" s="3" t="s">
        <v>3432</v>
      </c>
      <c r="AZA1" s="3" t="s">
        <v>3433</v>
      </c>
      <c r="AZB1" s="3" t="s">
        <v>3434</v>
      </c>
      <c r="AZC1" s="3" t="s">
        <v>3435</v>
      </c>
      <c r="AZD1" s="3" t="s">
        <v>3436</v>
      </c>
      <c r="AZE1" s="3" t="s">
        <v>3437</v>
      </c>
      <c r="AZF1" s="3" t="s">
        <v>3438</v>
      </c>
      <c r="AZG1" s="3" t="s">
        <v>3439</v>
      </c>
      <c r="AZH1" s="3" t="s">
        <v>3440</v>
      </c>
      <c r="AZI1" s="3" t="s">
        <v>3441</v>
      </c>
      <c r="AZJ1" s="3" t="s">
        <v>3442</v>
      </c>
      <c r="AZK1" s="3" t="s">
        <v>3443</v>
      </c>
      <c r="AZL1" s="3" t="s">
        <v>3444</v>
      </c>
      <c r="AZM1" s="3" t="s">
        <v>3445</v>
      </c>
      <c r="AZN1" s="3" t="s">
        <v>3446</v>
      </c>
      <c r="AZO1" s="3" t="s">
        <v>3447</v>
      </c>
      <c r="AZP1" s="3" t="s">
        <v>3448</v>
      </c>
      <c r="AZQ1" s="3" t="s">
        <v>3449</v>
      </c>
      <c r="AZR1" s="3" t="s">
        <v>3450</v>
      </c>
      <c r="AZS1" s="3" t="s">
        <v>3451</v>
      </c>
      <c r="AZT1" s="3" t="s">
        <v>3452</v>
      </c>
      <c r="AZU1" s="3" t="s">
        <v>3453</v>
      </c>
      <c r="AZV1" s="3" t="s">
        <v>3454</v>
      </c>
      <c r="AZW1" s="3" t="s">
        <v>3455</v>
      </c>
      <c r="AZX1" s="3" t="s">
        <v>3456</v>
      </c>
      <c r="AZY1" s="3" t="s">
        <v>3457</v>
      </c>
      <c r="AZZ1" s="3" t="s">
        <v>3458</v>
      </c>
      <c r="BAA1" s="3" t="s">
        <v>3459</v>
      </c>
      <c r="BAB1" s="3" t="s">
        <v>3460</v>
      </c>
      <c r="BAC1" s="3" t="s">
        <v>3461</v>
      </c>
      <c r="BAD1" s="3" t="s">
        <v>3462</v>
      </c>
      <c r="BAE1" s="3" t="s">
        <v>3463</v>
      </c>
      <c r="BAF1" s="3" t="s">
        <v>3464</v>
      </c>
      <c r="BAG1" s="3" t="s">
        <v>3465</v>
      </c>
      <c r="BAH1" s="3" t="s">
        <v>3466</v>
      </c>
      <c r="BAI1" s="3" t="s">
        <v>3467</v>
      </c>
      <c r="BAJ1" s="3" t="s">
        <v>3468</v>
      </c>
      <c r="BAK1" s="3" t="s">
        <v>3469</v>
      </c>
      <c r="BAL1" s="3" t="s">
        <v>3470</v>
      </c>
      <c r="BAM1" s="3" t="s">
        <v>3471</v>
      </c>
      <c r="BAN1" s="3" t="s">
        <v>3472</v>
      </c>
      <c r="BAO1" s="3" t="s">
        <v>3473</v>
      </c>
      <c r="BAP1" s="3" t="s">
        <v>3474</v>
      </c>
      <c r="BAQ1" s="3" t="s">
        <v>3475</v>
      </c>
      <c r="BAR1" s="3" t="s">
        <v>3476</v>
      </c>
      <c r="BAS1" s="3" t="s">
        <v>3477</v>
      </c>
      <c r="BAT1" s="3" t="s">
        <v>3478</v>
      </c>
      <c r="BAU1" s="3" t="s">
        <v>3479</v>
      </c>
      <c r="BAV1" s="3" t="s">
        <v>3480</v>
      </c>
      <c r="BAW1" s="3" t="s">
        <v>3481</v>
      </c>
      <c r="BAX1" s="3" t="s">
        <v>3482</v>
      </c>
      <c r="BAY1" s="3" t="s">
        <v>3483</v>
      </c>
      <c r="BAZ1" s="3" t="s">
        <v>3484</v>
      </c>
      <c r="BBA1" s="3" t="s">
        <v>3485</v>
      </c>
      <c r="BBB1" s="3" t="s">
        <v>3486</v>
      </c>
      <c r="BBC1" s="3" t="s">
        <v>3487</v>
      </c>
      <c r="BBD1" s="3" t="s">
        <v>3488</v>
      </c>
      <c r="BBE1" s="3" t="s">
        <v>3489</v>
      </c>
      <c r="BBF1" s="3" t="s">
        <v>3490</v>
      </c>
      <c r="BBG1" s="3" t="s">
        <v>3491</v>
      </c>
      <c r="BBH1" s="3" t="s">
        <v>3492</v>
      </c>
      <c r="BBI1" s="3" t="s">
        <v>3493</v>
      </c>
      <c r="BBJ1" s="3" t="s">
        <v>3494</v>
      </c>
      <c r="BBK1" s="3" t="s">
        <v>3495</v>
      </c>
      <c r="BBL1" s="3" t="s">
        <v>3496</v>
      </c>
      <c r="BBM1" s="3" t="s">
        <v>3497</v>
      </c>
      <c r="BBN1" s="3" t="s">
        <v>3498</v>
      </c>
      <c r="BBO1" s="3" t="s">
        <v>3499</v>
      </c>
      <c r="BBP1" s="3" t="s">
        <v>3500</v>
      </c>
      <c r="BBQ1" s="3" t="s">
        <v>3501</v>
      </c>
      <c r="BBR1" s="3" t="s">
        <v>3502</v>
      </c>
      <c r="BBS1" s="3" t="s">
        <v>3503</v>
      </c>
      <c r="BBT1" s="3" t="s">
        <v>3504</v>
      </c>
      <c r="BBU1" s="3" t="s">
        <v>3505</v>
      </c>
      <c r="BBV1" s="3" t="s">
        <v>3506</v>
      </c>
      <c r="BBW1" s="3" t="s">
        <v>3507</v>
      </c>
      <c r="BBX1" s="3" t="s">
        <v>3508</v>
      </c>
      <c r="BBY1" s="3" t="s">
        <v>3509</v>
      </c>
      <c r="BBZ1" s="3" t="s">
        <v>3510</v>
      </c>
      <c r="BCA1" s="3" t="s">
        <v>3511</v>
      </c>
      <c r="BCB1" s="3" t="s">
        <v>3512</v>
      </c>
      <c r="BCC1" s="3" t="s">
        <v>3513</v>
      </c>
      <c r="BCD1" s="3" t="s">
        <v>3514</v>
      </c>
      <c r="BCE1" s="3" t="s">
        <v>3515</v>
      </c>
      <c r="BCF1" s="3" t="s">
        <v>3516</v>
      </c>
      <c r="BCG1" s="3" t="s">
        <v>3517</v>
      </c>
      <c r="BCH1" s="3" t="s">
        <v>3518</v>
      </c>
      <c r="BCI1" s="3" t="s">
        <v>3519</v>
      </c>
      <c r="BCJ1" s="3" t="s">
        <v>3520</v>
      </c>
      <c r="BCK1" s="3" t="s">
        <v>3521</v>
      </c>
      <c r="BCL1" s="3" t="s">
        <v>3522</v>
      </c>
      <c r="BCM1" s="3" t="s">
        <v>3523</v>
      </c>
      <c r="BCN1" s="3" t="s">
        <v>3524</v>
      </c>
      <c r="BCO1" s="3" t="s">
        <v>3525</v>
      </c>
      <c r="BCP1" s="3" t="s">
        <v>3526</v>
      </c>
      <c r="BCQ1" s="3" t="s">
        <v>3527</v>
      </c>
      <c r="BCR1" s="3" t="s">
        <v>3528</v>
      </c>
      <c r="BCS1" s="3" t="s">
        <v>3529</v>
      </c>
      <c r="BCT1" s="3" t="s">
        <v>3530</v>
      </c>
      <c r="BCU1" s="3" t="s">
        <v>3531</v>
      </c>
      <c r="BCV1" s="3" t="s">
        <v>3532</v>
      </c>
      <c r="BCW1" s="3" t="s">
        <v>3533</v>
      </c>
      <c r="BCX1" s="3" t="s">
        <v>3534</v>
      </c>
      <c r="BCY1" s="3" t="s">
        <v>3535</v>
      </c>
      <c r="BCZ1" s="3" t="s">
        <v>3536</v>
      </c>
      <c r="BDA1" s="3" t="s">
        <v>3537</v>
      </c>
      <c r="BDB1" s="3" t="s">
        <v>3538</v>
      </c>
      <c r="BDC1" s="3" t="s">
        <v>3539</v>
      </c>
      <c r="BDD1" s="3" t="s">
        <v>3540</v>
      </c>
      <c r="BDE1" s="3" t="s">
        <v>3541</v>
      </c>
      <c r="BDF1" s="3" t="s">
        <v>3542</v>
      </c>
      <c r="BDG1" s="3" t="s">
        <v>3543</v>
      </c>
      <c r="BDH1" s="3" t="s">
        <v>3544</v>
      </c>
      <c r="BDI1" s="3" t="s">
        <v>3545</v>
      </c>
      <c r="BDJ1" s="3" t="s">
        <v>3546</v>
      </c>
      <c r="BDK1" s="3" t="s">
        <v>3547</v>
      </c>
      <c r="BDL1" s="3" t="s">
        <v>3548</v>
      </c>
      <c r="BDM1" s="3" t="s">
        <v>3549</v>
      </c>
      <c r="BDN1" s="3" t="s">
        <v>3550</v>
      </c>
      <c r="BDO1" s="3" t="s">
        <v>3551</v>
      </c>
      <c r="BDP1" s="3" t="s">
        <v>3552</v>
      </c>
      <c r="BDQ1" s="3" t="s">
        <v>3553</v>
      </c>
      <c r="BDR1" s="3" t="s">
        <v>3554</v>
      </c>
      <c r="BDS1" s="3" t="s">
        <v>3555</v>
      </c>
      <c r="BDT1" s="3" t="s">
        <v>3556</v>
      </c>
      <c r="BDU1" s="3" t="s">
        <v>3557</v>
      </c>
      <c r="BDV1" s="3" t="s">
        <v>3558</v>
      </c>
      <c r="BDW1" s="3" t="s">
        <v>3559</v>
      </c>
      <c r="BDX1" s="3" t="s">
        <v>3560</v>
      </c>
      <c r="BDY1" s="3" t="s">
        <v>3561</v>
      </c>
      <c r="BDZ1" s="3" t="s">
        <v>3562</v>
      </c>
      <c r="BEA1" s="3" t="s">
        <v>3563</v>
      </c>
      <c r="BEB1" s="3" t="s">
        <v>3564</v>
      </c>
      <c r="BEC1" s="3" t="s">
        <v>3565</v>
      </c>
      <c r="BED1" s="3" t="s">
        <v>3566</v>
      </c>
      <c r="BEE1" s="3" t="s">
        <v>3567</v>
      </c>
      <c r="BEF1" s="3" t="s">
        <v>3568</v>
      </c>
      <c r="BEG1" s="3" t="s">
        <v>3569</v>
      </c>
      <c r="BEH1" s="3" t="s">
        <v>3570</v>
      </c>
      <c r="BEI1" s="3" t="s">
        <v>3571</v>
      </c>
      <c r="BEJ1" s="3" t="s">
        <v>3572</v>
      </c>
      <c r="BEK1" s="3" t="s">
        <v>3573</v>
      </c>
      <c r="BEL1" s="3" t="s">
        <v>3574</v>
      </c>
      <c r="BEM1" s="3" t="s">
        <v>3575</v>
      </c>
      <c r="BEN1" s="3" t="s">
        <v>3576</v>
      </c>
      <c r="BEO1" s="3" t="s">
        <v>3577</v>
      </c>
      <c r="BEP1" s="3" t="s">
        <v>3578</v>
      </c>
      <c r="BEQ1" s="3" t="s">
        <v>3579</v>
      </c>
      <c r="BER1" s="3" t="s">
        <v>3580</v>
      </c>
      <c r="BES1" s="3" t="s">
        <v>3581</v>
      </c>
      <c r="BET1" s="3" t="s">
        <v>3582</v>
      </c>
      <c r="BEU1" s="3" t="s">
        <v>3583</v>
      </c>
      <c r="BEV1" s="3" t="s">
        <v>3584</v>
      </c>
      <c r="BEW1" s="3" t="s">
        <v>3585</v>
      </c>
      <c r="BEX1" s="3" t="s">
        <v>3586</v>
      </c>
      <c r="BEY1" s="3" t="s">
        <v>3587</v>
      </c>
      <c r="BEZ1" s="3" t="s">
        <v>3588</v>
      </c>
      <c r="BFA1" s="3" t="s">
        <v>3589</v>
      </c>
      <c r="BFB1" s="3" t="s">
        <v>3590</v>
      </c>
      <c r="BFC1" s="3" t="s">
        <v>3591</v>
      </c>
      <c r="BFD1" s="3" t="s">
        <v>3592</v>
      </c>
      <c r="BFE1" s="3" t="s">
        <v>3593</v>
      </c>
      <c r="BFF1" s="3" t="s">
        <v>3594</v>
      </c>
      <c r="BFG1" s="3" t="s">
        <v>3595</v>
      </c>
      <c r="BFH1" s="3" t="s">
        <v>3596</v>
      </c>
      <c r="BFI1" s="3" t="s">
        <v>3597</v>
      </c>
      <c r="BFJ1" s="3" t="s">
        <v>3598</v>
      </c>
      <c r="BFK1" s="3" t="s">
        <v>3599</v>
      </c>
      <c r="BFL1" s="3" t="s">
        <v>3600</v>
      </c>
      <c r="BFM1" s="3" t="s">
        <v>3601</v>
      </c>
      <c r="BFN1" s="3" t="s">
        <v>3602</v>
      </c>
      <c r="BFO1" s="3" t="s">
        <v>3603</v>
      </c>
      <c r="BFP1" s="3" t="s">
        <v>3604</v>
      </c>
      <c r="BFQ1" s="3" t="s">
        <v>3605</v>
      </c>
      <c r="BFR1" s="3" t="s">
        <v>3606</v>
      </c>
      <c r="BFS1" s="3" t="s">
        <v>3607</v>
      </c>
      <c r="BFT1" s="3" t="s">
        <v>3608</v>
      </c>
      <c r="BFU1" s="3" t="s">
        <v>3609</v>
      </c>
      <c r="BFV1" s="3" t="s">
        <v>3610</v>
      </c>
      <c r="BFW1" s="3" t="s">
        <v>3611</v>
      </c>
      <c r="BFX1" s="3" t="s">
        <v>3612</v>
      </c>
      <c r="BFY1" s="3" t="s">
        <v>3613</v>
      </c>
      <c r="BFZ1" s="3" t="s">
        <v>3614</v>
      </c>
      <c r="BGA1" s="3" t="s">
        <v>3615</v>
      </c>
      <c r="BGB1" s="3" t="s">
        <v>3616</v>
      </c>
      <c r="BGC1" s="3" t="s">
        <v>3617</v>
      </c>
      <c r="BGD1" s="3" t="s">
        <v>3618</v>
      </c>
      <c r="BGE1" s="3" t="s">
        <v>3619</v>
      </c>
      <c r="BGF1" s="3" t="s">
        <v>3620</v>
      </c>
      <c r="BGG1" s="3" t="s">
        <v>3621</v>
      </c>
      <c r="BGH1" s="3" t="s">
        <v>3622</v>
      </c>
      <c r="BGI1" s="3" t="s">
        <v>3623</v>
      </c>
      <c r="BGJ1" s="3" t="s">
        <v>3624</v>
      </c>
      <c r="BGK1" s="3" t="s">
        <v>3625</v>
      </c>
      <c r="BGL1" s="3" t="s">
        <v>3626</v>
      </c>
      <c r="BGM1" s="3" t="s">
        <v>3627</v>
      </c>
      <c r="BGN1" s="3" t="s">
        <v>3628</v>
      </c>
      <c r="BGO1" s="3" t="s">
        <v>3629</v>
      </c>
      <c r="BGP1" s="3" t="s">
        <v>3630</v>
      </c>
      <c r="BGQ1" s="3" t="s">
        <v>3631</v>
      </c>
      <c r="BGR1" s="3" t="s">
        <v>3632</v>
      </c>
      <c r="BGS1" s="3" t="s">
        <v>3633</v>
      </c>
      <c r="BGT1" s="3" t="s">
        <v>3634</v>
      </c>
      <c r="BGU1" s="3" t="s">
        <v>3635</v>
      </c>
      <c r="BGV1" s="3" t="s">
        <v>3636</v>
      </c>
      <c r="BGW1" s="3" t="s">
        <v>3637</v>
      </c>
      <c r="BGX1" s="3" t="s">
        <v>3638</v>
      </c>
      <c r="BGY1" s="3" t="s">
        <v>3639</v>
      </c>
      <c r="BGZ1" s="3" t="s">
        <v>3640</v>
      </c>
      <c r="BHA1" s="3" t="s">
        <v>3641</v>
      </c>
      <c r="BHB1" s="3" t="s">
        <v>3642</v>
      </c>
      <c r="BHC1" s="3" t="s">
        <v>3643</v>
      </c>
      <c r="BHD1" s="3" t="s">
        <v>3644</v>
      </c>
      <c r="BHE1" s="3" t="s">
        <v>3645</v>
      </c>
      <c r="BHF1" s="3" t="s">
        <v>3646</v>
      </c>
      <c r="BHG1" s="3" t="s">
        <v>3647</v>
      </c>
      <c r="BHH1" s="3" t="s">
        <v>3648</v>
      </c>
      <c r="BHI1" s="3" t="s">
        <v>3649</v>
      </c>
      <c r="BHJ1" s="3" t="s">
        <v>3650</v>
      </c>
      <c r="BHK1" s="3" t="s">
        <v>3651</v>
      </c>
      <c r="BHL1" s="3" t="s">
        <v>3652</v>
      </c>
      <c r="BHM1" s="3" t="s">
        <v>3653</v>
      </c>
      <c r="BHN1" s="3" t="s">
        <v>3654</v>
      </c>
      <c r="BHO1" s="3" t="s">
        <v>3655</v>
      </c>
      <c r="BHP1" s="3" t="s">
        <v>3656</v>
      </c>
      <c r="BHQ1" s="3" t="s">
        <v>3657</v>
      </c>
      <c r="BHR1" s="3" t="s">
        <v>3658</v>
      </c>
      <c r="BHS1" s="3" t="s">
        <v>3659</v>
      </c>
      <c r="BHT1" s="3" t="s">
        <v>3660</v>
      </c>
      <c r="BHU1" s="3" t="s">
        <v>3661</v>
      </c>
      <c r="BHV1" s="3" t="s">
        <v>3662</v>
      </c>
      <c r="BHW1" s="3" t="s">
        <v>3663</v>
      </c>
      <c r="BHX1" s="3" t="s">
        <v>3664</v>
      </c>
      <c r="BHY1" s="3" t="s">
        <v>3665</v>
      </c>
      <c r="BHZ1" s="3" t="s">
        <v>3666</v>
      </c>
      <c r="BIA1" s="3" t="s">
        <v>3667</v>
      </c>
      <c r="BIB1" s="3" t="s">
        <v>3668</v>
      </c>
      <c r="BIC1" s="3" t="s">
        <v>3669</v>
      </c>
      <c r="BID1" s="3" t="s">
        <v>3670</v>
      </c>
      <c r="BIE1" s="3" t="s">
        <v>3671</v>
      </c>
      <c r="BIF1" s="3" t="s">
        <v>3672</v>
      </c>
      <c r="BIG1" s="3" t="s">
        <v>3673</v>
      </c>
      <c r="BIH1" s="3" t="s">
        <v>3674</v>
      </c>
      <c r="BII1" s="3" t="s">
        <v>3675</v>
      </c>
      <c r="BIJ1" s="3" t="s">
        <v>3676</v>
      </c>
      <c r="BIK1" s="3" t="s">
        <v>3677</v>
      </c>
      <c r="BIL1" s="3" t="s">
        <v>3678</v>
      </c>
      <c r="BIM1" s="3" t="s">
        <v>3679</v>
      </c>
      <c r="BIN1" s="3" t="s">
        <v>3680</v>
      </c>
      <c r="BIO1" s="3" t="s">
        <v>3681</v>
      </c>
      <c r="BIP1" s="3" t="s">
        <v>3682</v>
      </c>
      <c r="BIQ1" s="3" t="s">
        <v>3683</v>
      </c>
      <c r="BIR1" s="3" t="s">
        <v>3684</v>
      </c>
      <c r="BIS1" s="3" t="s">
        <v>3685</v>
      </c>
      <c r="BIT1" s="3" t="s">
        <v>3686</v>
      </c>
      <c r="BIU1" s="3" t="s">
        <v>3687</v>
      </c>
      <c r="BIV1" s="3" t="s">
        <v>3688</v>
      </c>
      <c r="BIW1" s="3" t="s">
        <v>3689</v>
      </c>
      <c r="BIX1" s="3" t="s">
        <v>3690</v>
      </c>
      <c r="BIY1" s="3" t="s">
        <v>3691</v>
      </c>
      <c r="BIZ1" s="3" t="s">
        <v>3692</v>
      </c>
      <c r="BJA1" s="3" t="s">
        <v>3693</v>
      </c>
      <c r="BJB1" s="3" t="s">
        <v>3694</v>
      </c>
      <c r="BJC1" s="3" t="s">
        <v>3695</v>
      </c>
      <c r="BJD1" s="3" t="s">
        <v>3696</v>
      </c>
      <c r="BJE1" s="3" t="s">
        <v>3697</v>
      </c>
      <c r="BJF1" s="3" t="s">
        <v>3698</v>
      </c>
      <c r="BJG1" s="3" t="s">
        <v>3699</v>
      </c>
      <c r="BJH1" s="3" t="s">
        <v>3700</v>
      </c>
      <c r="BJI1" s="3" t="s">
        <v>3701</v>
      </c>
      <c r="BJJ1" s="3" t="s">
        <v>3702</v>
      </c>
      <c r="BJK1" s="3" t="s">
        <v>3703</v>
      </c>
      <c r="BJL1" s="3" t="s">
        <v>3704</v>
      </c>
      <c r="BJM1" s="3" t="s">
        <v>3705</v>
      </c>
      <c r="BJN1" s="3" t="s">
        <v>3706</v>
      </c>
      <c r="BJO1" s="3" t="s">
        <v>3707</v>
      </c>
      <c r="BJP1" s="3" t="s">
        <v>3708</v>
      </c>
      <c r="BJQ1" s="3" t="s">
        <v>3709</v>
      </c>
      <c r="BJR1" s="3" t="s">
        <v>3710</v>
      </c>
      <c r="BJS1" s="3" t="s">
        <v>3711</v>
      </c>
      <c r="BJT1" s="3" t="s">
        <v>3712</v>
      </c>
      <c r="BJU1" s="3" t="s">
        <v>3713</v>
      </c>
      <c r="BJV1" s="3" t="s">
        <v>3714</v>
      </c>
      <c r="BJW1" s="3" t="s">
        <v>3715</v>
      </c>
      <c r="BJX1" s="3" t="s">
        <v>3716</v>
      </c>
      <c r="BJY1" s="3" t="s">
        <v>3717</v>
      </c>
      <c r="BJZ1" s="3" t="s">
        <v>3718</v>
      </c>
      <c r="BKA1" s="3" t="s">
        <v>3719</v>
      </c>
      <c r="BKB1" s="3" t="s">
        <v>3720</v>
      </c>
      <c r="BKC1" s="3" t="s">
        <v>3721</v>
      </c>
      <c r="BKD1" s="3" t="s">
        <v>3722</v>
      </c>
      <c r="BKE1" s="3" t="s">
        <v>3723</v>
      </c>
      <c r="BKF1" s="3" t="s">
        <v>3724</v>
      </c>
      <c r="BKG1" s="3" t="s">
        <v>3725</v>
      </c>
      <c r="BKH1" s="3" t="s">
        <v>3726</v>
      </c>
      <c r="BKI1" s="3" t="s">
        <v>3727</v>
      </c>
      <c r="BKJ1" s="3" t="s">
        <v>3728</v>
      </c>
      <c r="BKK1" s="3" t="s">
        <v>3729</v>
      </c>
      <c r="BKL1" s="3" t="s">
        <v>3730</v>
      </c>
      <c r="BKM1" s="3" t="s">
        <v>3731</v>
      </c>
      <c r="BKN1" s="3" t="s">
        <v>3732</v>
      </c>
      <c r="BKO1" s="3" t="s">
        <v>3733</v>
      </c>
      <c r="BKP1" s="3" t="s">
        <v>3734</v>
      </c>
      <c r="BKQ1" s="3" t="s">
        <v>3735</v>
      </c>
      <c r="BKR1" s="3" t="s">
        <v>3736</v>
      </c>
      <c r="BKS1" s="3" t="s">
        <v>3737</v>
      </c>
      <c r="BKT1" s="3" t="s">
        <v>3738</v>
      </c>
      <c r="BKU1" s="3" t="s">
        <v>3739</v>
      </c>
      <c r="BKV1" s="3" t="s">
        <v>3740</v>
      </c>
      <c r="BKW1" s="3" t="s">
        <v>3741</v>
      </c>
      <c r="BKX1" s="3" t="s">
        <v>3742</v>
      </c>
      <c r="BKY1" s="3" t="s">
        <v>3743</v>
      </c>
      <c r="BKZ1" s="3" t="s">
        <v>3744</v>
      </c>
      <c r="BLA1" s="3" t="s">
        <v>3745</v>
      </c>
      <c r="BLB1" s="3" t="s">
        <v>3746</v>
      </c>
      <c r="BLC1" s="3" t="s">
        <v>3747</v>
      </c>
      <c r="BLD1" s="3" t="s">
        <v>3748</v>
      </c>
      <c r="BLE1" s="3" t="s">
        <v>3749</v>
      </c>
      <c r="BLF1" s="3" t="s">
        <v>3750</v>
      </c>
      <c r="BLG1" s="3" t="s">
        <v>3751</v>
      </c>
      <c r="BLH1" s="3" t="s">
        <v>3752</v>
      </c>
      <c r="BLI1" s="3" t="s">
        <v>3753</v>
      </c>
      <c r="BLJ1" s="3" t="s">
        <v>3754</v>
      </c>
      <c r="BLK1" s="3" t="s">
        <v>3755</v>
      </c>
      <c r="BLL1" s="3" t="s">
        <v>3756</v>
      </c>
      <c r="BLM1" s="3" t="s">
        <v>3757</v>
      </c>
      <c r="BLN1" s="3" t="s">
        <v>3758</v>
      </c>
      <c r="BLO1" s="3" t="s">
        <v>3759</v>
      </c>
      <c r="BLP1" s="3" t="s">
        <v>3760</v>
      </c>
      <c r="BLQ1" s="3" t="s">
        <v>3761</v>
      </c>
      <c r="BLR1" s="3" t="s">
        <v>3762</v>
      </c>
      <c r="BLS1" s="3" t="s">
        <v>3763</v>
      </c>
      <c r="BLT1" s="3" t="s">
        <v>3764</v>
      </c>
      <c r="BLU1" s="3" t="s">
        <v>3765</v>
      </c>
      <c r="BLV1" s="3" t="s">
        <v>3766</v>
      </c>
      <c r="BLW1" s="3" t="s">
        <v>3767</v>
      </c>
      <c r="BLX1" s="3" t="s">
        <v>3768</v>
      </c>
      <c r="BLY1" s="3" t="s">
        <v>3769</v>
      </c>
      <c r="BLZ1" s="3" t="s">
        <v>3770</v>
      </c>
      <c r="BMA1" s="3" t="s">
        <v>3771</v>
      </c>
      <c r="BMB1" s="3" t="s">
        <v>3772</v>
      </c>
      <c r="BMC1" s="3" t="s">
        <v>3773</v>
      </c>
      <c r="BMD1" s="3" t="s">
        <v>3774</v>
      </c>
      <c r="BME1" s="3" t="s">
        <v>3775</v>
      </c>
      <c r="BMF1" s="3" t="s">
        <v>3776</v>
      </c>
      <c r="BMG1" s="3" t="s">
        <v>3777</v>
      </c>
      <c r="BMH1" s="3" t="s">
        <v>3778</v>
      </c>
      <c r="BMI1" s="3" t="s">
        <v>3779</v>
      </c>
      <c r="BMJ1" s="3" t="s">
        <v>3780</v>
      </c>
      <c r="BMK1" s="3" t="s">
        <v>3781</v>
      </c>
      <c r="BML1" s="3" t="s">
        <v>3782</v>
      </c>
      <c r="BMM1" s="3" t="s">
        <v>3783</v>
      </c>
      <c r="BMN1" s="3" t="s">
        <v>3784</v>
      </c>
      <c r="BMO1" s="3" t="s">
        <v>3785</v>
      </c>
      <c r="BMP1" s="3" t="s">
        <v>3786</v>
      </c>
      <c r="BMQ1" s="3" t="s">
        <v>3787</v>
      </c>
      <c r="BMR1" s="3" t="s">
        <v>3788</v>
      </c>
      <c r="BMS1" s="3" t="s">
        <v>3789</v>
      </c>
      <c r="BMT1" s="3" t="s">
        <v>3790</v>
      </c>
      <c r="BMU1" s="3" t="s">
        <v>3791</v>
      </c>
      <c r="BMV1" s="3" t="s">
        <v>3792</v>
      </c>
      <c r="BMW1" s="3" t="s">
        <v>3793</v>
      </c>
      <c r="BMX1" s="3" t="s">
        <v>3794</v>
      </c>
      <c r="BMY1" s="3" t="s">
        <v>3795</v>
      </c>
      <c r="BMZ1" s="3" t="s">
        <v>3796</v>
      </c>
      <c r="BNA1" s="3" t="s">
        <v>3797</v>
      </c>
      <c r="BNB1" s="3" t="s">
        <v>3798</v>
      </c>
      <c r="BNC1" s="3" t="s">
        <v>3799</v>
      </c>
      <c r="BND1" s="3" t="s">
        <v>3800</v>
      </c>
      <c r="BNE1" s="3" t="s">
        <v>3801</v>
      </c>
      <c r="BNF1" s="3" t="s">
        <v>3802</v>
      </c>
      <c r="BNG1" s="3" t="s">
        <v>3803</v>
      </c>
      <c r="BNH1" s="3" t="s">
        <v>3804</v>
      </c>
      <c r="BNI1" s="3" t="s">
        <v>3805</v>
      </c>
      <c r="BNJ1" s="3" t="s">
        <v>3806</v>
      </c>
      <c r="BNK1" s="3" t="s">
        <v>3807</v>
      </c>
      <c r="BNL1" s="3" t="s">
        <v>3808</v>
      </c>
      <c r="BNM1" s="3" t="s">
        <v>3809</v>
      </c>
      <c r="BNN1" s="3" t="s">
        <v>3810</v>
      </c>
      <c r="BNO1" s="3" t="s">
        <v>3811</v>
      </c>
      <c r="BNP1" s="3" t="s">
        <v>3812</v>
      </c>
      <c r="BNQ1" s="3" t="s">
        <v>3813</v>
      </c>
      <c r="BNR1" s="3" t="s">
        <v>3814</v>
      </c>
      <c r="BNS1" s="3" t="s">
        <v>3815</v>
      </c>
      <c r="BNT1" s="3" t="s">
        <v>3816</v>
      </c>
      <c r="BNU1" s="3" t="s">
        <v>3817</v>
      </c>
      <c r="BNV1" s="3" t="s">
        <v>3818</v>
      </c>
      <c r="BNW1" s="3" t="s">
        <v>3819</v>
      </c>
      <c r="BNX1" s="3" t="s">
        <v>3820</v>
      </c>
      <c r="BNY1" s="3" t="s">
        <v>3821</v>
      </c>
      <c r="BNZ1" s="3" t="s">
        <v>3822</v>
      </c>
      <c r="BOA1" s="3" t="s">
        <v>3823</v>
      </c>
      <c r="BOB1" s="3" t="s">
        <v>3824</v>
      </c>
      <c r="BOC1" s="3" t="s">
        <v>3825</v>
      </c>
      <c r="BOD1" s="3" t="s">
        <v>3826</v>
      </c>
      <c r="BOE1" s="3" t="s">
        <v>3827</v>
      </c>
      <c r="BOF1" s="3" t="s">
        <v>3828</v>
      </c>
      <c r="BOG1" s="3" t="s">
        <v>3829</v>
      </c>
      <c r="BOH1" s="3" t="s">
        <v>3830</v>
      </c>
      <c r="BOI1" s="3" t="s">
        <v>3831</v>
      </c>
      <c r="BOJ1" s="3" t="s">
        <v>3832</v>
      </c>
      <c r="BOK1" s="3" t="s">
        <v>3833</v>
      </c>
      <c r="BOL1" s="3" t="s">
        <v>3834</v>
      </c>
      <c r="BOM1" s="3" t="s">
        <v>3835</v>
      </c>
      <c r="BON1" s="3" t="s">
        <v>3836</v>
      </c>
      <c r="BOO1" s="3" t="s">
        <v>3837</v>
      </c>
      <c r="BOP1" s="3" t="s">
        <v>3838</v>
      </c>
      <c r="BOQ1" s="3" t="s">
        <v>3839</v>
      </c>
      <c r="BOR1" s="3" t="s">
        <v>3840</v>
      </c>
      <c r="BOS1" s="3" t="s">
        <v>3841</v>
      </c>
      <c r="BOT1" s="3" t="s">
        <v>3842</v>
      </c>
      <c r="BOU1" s="3" t="s">
        <v>3843</v>
      </c>
      <c r="BOV1" s="3" t="s">
        <v>3844</v>
      </c>
      <c r="BOW1" s="3" t="s">
        <v>3845</v>
      </c>
      <c r="BOX1" s="3" t="s">
        <v>3846</v>
      </c>
      <c r="BOY1" s="3" t="s">
        <v>3847</v>
      </c>
      <c r="BOZ1" s="3" t="s">
        <v>3848</v>
      </c>
      <c r="BPA1" s="3" t="s">
        <v>3849</v>
      </c>
      <c r="BPB1" s="3" t="s">
        <v>3850</v>
      </c>
      <c r="BPC1" s="3" t="s">
        <v>3851</v>
      </c>
      <c r="BPD1" s="3" t="s">
        <v>3852</v>
      </c>
      <c r="BPE1" s="3" t="s">
        <v>3853</v>
      </c>
      <c r="BPF1" s="3" t="s">
        <v>3854</v>
      </c>
      <c r="BPG1" s="3" t="s">
        <v>3855</v>
      </c>
      <c r="BPH1" s="3" t="s">
        <v>3856</v>
      </c>
      <c r="BPI1" s="3" t="s">
        <v>3857</v>
      </c>
      <c r="BPJ1" s="3" t="s">
        <v>3858</v>
      </c>
      <c r="BPK1" s="3" t="s">
        <v>3859</v>
      </c>
      <c r="BPL1" s="3" t="s">
        <v>3860</v>
      </c>
      <c r="BPM1" s="3" t="s">
        <v>3861</v>
      </c>
      <c r="BPN1" s="3" t="s">
        <v>3862</v>
      </c>
      <c r="BPO1" s="3" t="s">
        <v>3863</v>
      </c>
      <c r="BPP1" s="3" t="s">
        <v>3864</v>
      </c>
      <c r="BPQ1" s="3" t="s">
        <v>3865</v>
      </c>
      <c r="BPR1" s="3" t="s">
        <v>3866</v>
      </c>
      <c r="BPS1" s="3" t="s">
        <v>3867</v>
      </c>
      <c r="BPT1" s="3" t="s">
        <v>3868</v>
      </c>
      <c r="BPU1" s="3" t="s">
        <v>3869</v>
      </c>
      <c r="BPV1" s="3" t="s">
        <v>3870</v>
      </c>
      <c r="BPW1" s="3" t="s">
        <v>3871</v>
      </c>
      <c r="BPX1" s="3" t="s">
        <v>3872</v>
      </c>
      <c r="BPY1" s="3" t="s">
        <v>3873</v>
      </c>
      <c r="BPZ1" s="3" t="s">
        <v>3874</v>
      </c>
      <c r="BQA1" s="3" t="s">
        <v>3875</v>
      </c>
      <c r="BQB1" s="3" t="s">
        <v>3876</v>
      </c>
      <c r="BQC1" s="3" t="s">
        <v>3877</v>
      </c>
      <c r="BQD1" s="3" t="s">
        <v>3878</v>
      </c>
      <c r="BQE1" s="3" t="s">
        <v>3879</v>
      </c>
      <c r="BQF1" s="3" t="s">
        <v>3880</v>
      </c>
      <c r="BQG1" s="3" t="s">
        <v>3881</v>
      </c>
      <c r="BQH1" s="3" t="s">
        <v>3882</v>
      </c>
      <c r="BQI1" s="3" t="s">
        <v>3883</v>
      </c>
      <c r="BQJ1" s="3" t="s">
        <v>3884</v>
      </c>
      <c r="BQK1" s="3" t="s">
        <v>3885</v>
      </c>
      <c r="BQL1" s="3" t="s">
        <v>3886</v>
      </c>
      <c r="BQM1" s="3" t="s">
        <v>3887</v>
      </c>
      <c r="BQN1" s="3" t="s">
        <v>3888</v>
      </c>
      <c r="BQO1" s="3" t="s">
        <v>3889</v>
      </c>
      <c r="BQP1" s="3" t="s">
        <v>3890</v>
      </c>
      <c r="BQQ1" s="3" t="s">
        <v>3891</v>
      </c>
      <c r="BQR1" s="3" t="s">
        <v>3892</v>
      </c>
      <c r="BQS1" s="3" t="s">
        <v>3893</v>
      </c>
      <c r="BQT1" s="3" t="s">
        <v>3894</v>
      </c>
      <c r="BQU1" s="3" t="s">
        <v>3895</v>
      </c>
      <c r="BQV1" s="3" t="s">
        <v>3896</v>
      </c>
      <c r="BQW1" s="3" t="s">
        <v>3897</v>
      </c>
      <c r="BQX1" s="3" t="s">
        <v>3898</v>
      </c>
      <c r="BQY1" s="3" t="s">
        <v>3899</v>
      </c>
      <c r="BQZ1" s="3" t="s">
        <v>3900</v>
      </c>
      <c r="BRA1" s="3" t="s">
        <v>3901</v>
      </c>
      <c r="BRB1" s="3" t="s">
        <v>3902</v>
      </c>
      <c r="BRC1" s="3" t="s">
        <v>3903</v>
      </c>
      <c r="BRD1" s="3" t="s">
        <v>3904</v>
      </c>
      <c r="BRE1" s="3" t="s">
        <v>3905</v>
      </c>
      <c r="BRF1" s="3" t="s">
        <v>3906</v>
      </c>
      <c r="BRG1" s="3" t="s">
        <v>3907</v>
      </c>
      <c r="BRH1" s="3" t="s">
        <v>3908</v>
      </c>
      <c r="BRI1" s="3" t="s">
        <v>3909</v>
      </c>
      <c r="BRJ1" s="3" t="s">
        <v>3910</v>
      </c>
      <c r="BRK1" s="3" t="s">
        <v>3911</v>
      </c>
      <c r="BRL1" s="3" t="s">
        <v>3912</v>
      </c>
      <c r="BRM1" s="3" t="s">
        <v>3913</v>
      </c>
      <c r="BRN1" s="3" t="s">
        <v>3914</v>
      </c>
      <c r="BRO1" s="3" t="s">
        <v>3915</v>
      </c>
      <c r="BRP1" s="3" t="s">
        <v>3916</v>
      </c>
      <c r="BRQ1" s="3" t="s">
        <v>3917</v>
      </c>
      <c r="BRR1" s="3" t="s">
        <v>3918</v>
      </c>
      <c r="BRS1" s="3" t="s">
        <v>3919</v>
      </c>
      <c r="BRT1" s="3" t="s">
        <v>3920</v>
      </c>
      <c r="BRU1" s="3" t="s">
        <v>3921</v>
      </c>
      <c r="BRV1" s="3" t="s">
        <v>3922</v>
      </c>
      <c r="BRW1" s="3" t="s">
        <v>3923</v>
      </c>
      <c r="BRX1" s="3" t="s">
        <v>3924</v>
      </c>
      <c r="BRY1" s="3" t="s">
        <v>3925</v>
      </c>
      <c r="BRZ1" s="3" t="s">
        <v>3926</v>
      </c>
      <c r="BSA1" s="3" t="s">
        <v>3927</v>
      </c>
      <c r="BSB1" s="3" t="s">
        <v>3928</v>
      </c>
      <c r="BSC1" s="3" t="s">
        <v>3929</v>
      </c>
      <c r="BSD1" s="3" t="s">
        <v>3930</v>
      </c>
      <c r="BSE1" s="3" t="s">
        <v>3931</v>
      </c>
      <c r="BSF1" s="3" t="s">
        <v>3932</v>
      </c>
      <c r="BSG1" s="3" t="s">
        <v>3933</v>
      </c>
      <c r="BSH1" s="3" t="s">
        <v>3934</v>
      </c>
      <c r="BSI1" s="3" t="s">
        <v>3935</v>
      </c>
      <c r="BSJ1" s="3" t="s">
        <v>3936</v>
      </c>
      <c r="BSK1" s="3" t="s">
        <v>3937</v>
      </c>
      <c r="BSL1" s="3" t="s">
        <v>3938</v>
      </c>
      <c r="BSM1" s="3" t="s">
        <v>3939</v>
      </c>
      <c r="BSN1" s="3" t="s">
        <v>3940</v>
      </c>
      <c r="BSO1" s="3" t="s">
        <v>3941</v>
      </c>
      <c r="BSP1" s="3" t="s">
        <v>3942</v>
      </c>
      <c r="BSQ1" s="3" t="s">
        <v>3943</v>
      </c>
      <c r="BSR1" s="3" t="s">
        <v>3944</v>
      </c>
      <c r="BSS1" s="3" t="s">
        <v>3945</v>
      </c>
      <c r="BST1" s="3" t="s">
        <v>3946</v>
      </c>
      <c r="BSU1" s="3" t="s">
        <v>3947</v>
      </c>
      <c r="BSV1" s="3" t="s">
        <v>3948</v>
      </c>
      <c r="BSW1" s="3" t="s">
        <v>3949</v>
      </c>
      <c r="BSX1" s="3" t="s">
        <v>3950</v>
      </c>
      <c r="BSY1" s="3" t="s">
        <v>3951</v>
      </c>
      <c r="BSZ1" s="3" t="s">
        <v>3952</v>
      </c>
      <c r="BTA1" s="3" t="s">
        <v>3953</v>
      </c>
      <c r="BTB1" s="3" t="s">
        <v>3954</v>
      </c>
      <c r="BTC1" s="3" t="s">
        <v>3955</v>
      </c>
      <c r="BTD1" s="3" t="s">
        <v>3956</v>
      </c>
      <c r="BTE1" s="3" t="s">
        <v>3957</v>
      </c>
      <c r="BTF1" s="3" t="s">
        <v>3958</v>
      </c>
      <c r="BTG1" s="3" t="s">
        <v>3959</v>
      </c>
      <c r="BTH1" s="3" t="s">
        <v>3960</v>
      </c>
      <c r="BTI1" s="3" t="s">
        <v>3961</v>
      </c>
      <c r="BTJ1" s="3" t="s">
        <v>3962</v>
      </c>
      <c r="BTK1" s="3" t="s">
        <v>3963</v>
      </c>
      <c r="BTL1" s="3" t="s">
        <v>3964</v>
      </c>
      <c r="BTM1" s="3" t="s">
        <v>3965</v>
      </c>
      <c r="BTN1" s="3" t="s">
        <v>3966</v>
      </c>
      <c r="BTO1" s="3" t="s">
        <v>3967</v>
      </c>
      <c r="BTP1" s="3" t="s">
        <v>3968</v>
      </c>
      <c r="BTQ1" s="3" t="s">
        <v>3969</v>
      </c>
      <c r="BTR1" s="3" t="s">
        <v>3970</v>
      </c>
      <c r="BTS1" s="3" t="s">
        <v>3971</v>
      </c>
      <c r="BTT1" s="3" t="s">
        <v>3972</v>
      </c>
      <c r="BTU1" s="3" t="s">
        <v>3973</v>
      </c>
      <c r="BTV1" s="3" t="s">
        <v>3974</v>
      </c>
      <c r="BTW1" s="3" t="s">
        <v>3975</v>
      </c>
      <c r="BTX1" s="3" t="s">
        <v>3976</v>
      </c>
      <c r="BTY1" s="3" t="s">
        <v>3977</v>
      </c>
      <c r="BTZ1" s="3" t="s">
        <v>3978</v>
      </c>
      <c r="BUA1" s="3" t="s">
        <v>3979</v>
      </c>
      <c r="BUB1" s="3" t="s">
        <v>3980</v>
      </c>
      <c r="BUC1" s="3" t="s">
        <v>3981</v>
      </c>
      <c r="BUD1" s="3" t="s">
        <v>3982</v>
      </c>
      <c r="BUE1" s="3" t="s">
        <v>3983</v>
      </c>
      <c r="BUF1" s="3" t="s">
        <v>3984</v>
      </c>
      <c r="BUG1" s="3" t="s">
        <v>3985</v>
      </c>
      <c r="BUH1" s="3" t="s">
        <v>3986</v>
      </c>
      <c r="BUI1" s="3" t="s">
        <v>3987</v>
      </c>
      <c r="BUJ1" s="3" t="s">
        <v>3988</v>
      </c>
      <c r="BUK1" s="3" t="s">
        <v>3989</v>
      </c>
      <c r="BUL1" s="3" t="s">
        <v>3990</v>
      </c>
      <c r="BUM1" s="3" t="s">
        <v>3991</v>
      </c>
      <c r="BUN1" s="3" t="s">
        <v>3992</v>
      </c>
      <c r="BUO1" s="3" t="s">
        <v>3993</v>
      </c>
      <c r="BUP1" s="3" t="s">
        <v>3994</v>
      </c>
      <c r="BUQ1" s="3" t="s">
        <v>3995</v>
      </c>
      <c r="BUR1" s="3" t="s">
        <v>3996</v>
      </c>
      <c r="BUS1" s="3" t="s">
        <v>3997</v>
      </c>
      <c r="BUT1" s="3" t="s">
        <v>3998</v>
      </c>
      <c r="BUU1" s="3" t="s">
        <v>3999</v>
      </c>
      <c r="BUV1" s="3" t="s">
        <v>4000</v>
      </c>
      <c r="BUW1" s="3" t="s">
        <v>4001</v>
      </c>
      <c r="BUX1" s="3" t="s">
        <v>4002</v>
      </c>
      <c r="BUY1" s="3" t="s">
        <v>4003</v>
      </c>
      <c r="BUZ1" s="3" t="s">
        <v>4004</v>
      </c>
      <c r="BVA1" s="3" t="s">
        <v>4005</v>
      </c>
      <c r="BVB1" s="3" t="s">
        <v>4006</v>
      </c>
      <c r="BVC1" s="3" t="s">
        <v>4007</v>
      </c>
      <c r="BVD1" s="3" t="s">
        <v>4008</v>
      </c>
      <c r="BVE1" s="3" t="s">
        <v>4009</v>
      </c>
      <c r="BVF1" s="3" t="s">
        <v>4010</v>
      </c>
      <c r="BVG1" s="3" t="s">
        <v>4011</v>
      </c>
      <c r="BVH1" s="3" t="s">
        <v>4012</v>
      </c>
      <c r="BVI1" s="3" t="s">
        <v>4013</v>
      </c>
      <c r="BVJ1" s="3" t="s">
        <v>4014</v>
      </c>
      <c r="BVK1" s="3" t="s">
        <v>4015</v>
      </c>
      <c r="BVL1" s="3" t="s">
        <v>4016</v>
      </c>
      <c r="BVM1" s="3" t="s">
        <v>4017</v>
      </c>
      <c r="BVN1" s="3" t="s">
        <v>4018</v>
      </c>
      <c r="BVO1" s="3" t="s">
        <v>4019</v>
      </c>
      <c r="BVP1" s="3" t="s">
        <v>4020</v>
      </c>
      <c r="BVQ1" s="3" t="s">
        <v>4021</v>
      </c>
      <c r="BVR1" s="3" t="s">
        <v>4022</v>
      </c>
      <c r="BVS1" s="3" t="s">
        <v>4023</v>
      </c>
      <c r="BVT1" s="3" t="s">
        <v>4024</v>
      </c>
      <c r="BVU1" s="3" t="s">
        <v>4025</v>
      </c>
      <c r="BVV1" s="3" t="s">
        <v>4026</v>
      </c>
      <c r="BVW1" s="3" t="s">
        <v>4027</v>
      </c>
      <c r="BVX1" s="3" t="s">
        <v>4028</v>
      </c>
      <c r="BVY1" s="3" t="s">
        <v>4029</v>
      </c>
      <c r="BVZ1" s="3" t="s">
        <v>4030</v>
      </c>
      <c r="BWA1" s="3" t="s">
        <v>4031</v>
      </c>
      <c r="BWB1" s="3" t="s">
        <v>4032</v>
      </c>
      <c r="BWC1" s="3" t="s">
        <v>4033</v>
      </c>
      <c r="BWD1" s="3" t="s">
        <v>4034</v>
      </c>
      <c r="BWE1" s="3" t="s">
        <v>4035</v>
      </c>
      <c r="BWF1" s="3" t="s">
        <v>4036</v>
      </c>
      <c r="BWG1" s="3" t="s">
        <v>4037</v>
      </c>
      <c r="BWH1" s="3" t="s">
        <v>4038</v>
      </c>
      <c r="BWI1" s="3" t="s">
        <v>4039</v>
      </c>
      <c r="BWJ1" s="3" t="s">
        <v>4040</v>
      </c>
      <c r="BWK1" s="3" t="s">
        <v>4041</v>
      </c>
      <c r="BWL1" s="3" t="s">
        <v>4042</v>
      </c>
      <c r="BWM1" s="3" t="s">
        <v>4043</v>
      </c>
      <c r="BWN1" s="3" t="s">
        <v>4044</v>
      </c>
      <c r="BWO1" s="3" t="s">
        <v>4045</v>
      </c>
      <c r="BWP1" s="3" t="s">
        <v>4046</v>
      </c>
      <c r="BWQ1" s="3" t="s">
        <v>4047</v>
      </c>
      <c r="BWR1" s="3" t="s">
        <v>4048</v>
      </c>
      <c r="BWS1" s="3" t="s">
        <v>4049</v>
      </c>
      <c r="BWT1" s="3" t="s">
        <v>4050</v>
      </c>
      <c r="BWU1" s="3" t="s">
        <v>4051</v>
      </c>
      <c r="BWV1" s="3" t="s">
        <v>4052</v>
      </c>
      <c r="BWW1" s="3" t="s">
        <v>4053</v>
      </c>
      <c r="BWX1" s="3" t="s">
        <v>4054</v>
      </c>
      <c r="BWY1" s="3" t="s">
        <v>4055</v>
      </c>
      <c r="BWZ1" s="3" t="s">
        <v>4056</v>
      </c>
      <c r="BXA1" s="3" t="s">
        <v>4057</v>
      </c>
      <c r="BXB1" s="3" t="s">
        <v>4058</v>
      </c>
      <c r="BXC1" s="3" t="s">
        <v>4059</v>
      </c>
      <c r="BXD1" s="3" t="s">
        <v>4060</v>
      </c>
      <c r="BXE1" s="3" t="s">
        <v>4061</v>
      </c>
      <c r="BXF1" s="3" t="s">
        <v>4062</v>
      </c>
      <c r="BXG1" s="3" t="s">
        <v>4063</v>
      </c>
      <c r="BXH1" s="3" t="s">
        <v>4064</v>
      </c>
      <c r="BXI1" s="3" t="s">
        <v>4065</v>
      </c>
      <c r="BXJ1" s="3" t="s">
        <v>4066</v>
      </c>
      <c r="BXK1" s="3" t="s">
        <v>4067</v>
      </c>
      <c r="BXL1" s="3" t="s">
        <v>4068</v>
      </c>
      <c r="BXM1" s="3" t="s">
        <v>4069</v>
      </c>
      <c r="BXN1" s="3" t="s">
        <v>4070</v>
      </c>
      <c r="BXO1" s="3" t="s">
        <v>4071</v>
      </c>
      <c r="BXP1" s="3" t="s">
        <v>4072</v>
      </c>
      <c r="BXQ1" s="3" t="s">
        <v>4073</v>
      </c>
      <c r="BXR1" s="3" t="s">
        <v>4074</v>
      </c>
      <c r="BXS1" s="3" t="s">
        <v>4075</v>
      </c>
      <c r="BXT1" s="3" t="s">
        <v>4076</v>
      </c>
      <c r="BXU1" s="3" t="s">
        <v>4077</v>
      </c>
      <c r="BXV1" s="3" t="s">
        <v>4078</v>
      </c>
      <c r="BXW1" s="3" t="s">
        <v>4079</v>
      </c>
      <c r="BXX1" s="3" t="s">
        <v>4080</v>
      </c>
      <c r="BXY1" s="3" t="s">
        <v>4081</v>
      </c>
      <c r="BXZ1" s="3" t="s">
        <v>4082</v>
      </c>
      <c r="BYA1" s="3" t="s">
        <v>4083</v>
      </c>
      <c r="BYB1" s="3" t="s">
        <v>4084</v>
      </c>
      <c r="BYC1" s="3" t="s">
        <v>4085</v>
      </c>
      <c r="BYD1" s="3" t="s">
        <v>4086</v>
      </c>
      <c r="BYE1" s="3" t="s">
        <v>4087</v>
      </c>
      <c r="BYF1" s="3" t="s">
        <v>4088</v>
      </c>
      <c r="BYG1" s="3" t="s">
        <v>4089</v>
      </c>
      <c r="BYH1" s="3" t="s">
        <v>4090</v>
      </c>
      <c r="BYI1" s="3" t="s">
        <v>4091</v>
      </c>
      <c r="BYJ1" s="3" t="s">
        <v>4092</v>
      </c>
      <c r="BYK1" s="3" t="s">
        <v>4093</v>
      </c>
      <c r="BYL1" s="3" t="s">
        <v>4094</v>
      </c>
      <c r="BYM1" s="3" t="s">
        <v>4095</v>
      </c>
      <c r="BYN1" s="3" t="s">
        <v>4096</v>
      </c>
      <c r="BYO1" s="3" t="s">
        <v>4097</v>
      </c>
      <c r="BYP1" s="3" t="s">
        <v>4098</v>
      </c>
      <c r="BYQ1" s="3" t="s">
        <v>4099</v>
      </c>
      <c r="BYR1" s="3" t="s">
        <v>4100</v>
      </c>
      <c r="BYS1" s="3" t="s">
        <v>4101</v>
      </c>
      <c r="BYT1" s="3" t="s">
        <v>4102</v>
      </c>
      <c r="BYU1" s="3" t="s">
        <v>4103</v>
      </c>
      <c r="BYV1" s="3" t="s">
        <v>4104</v>
      </c>
      <c r="BYW1" s="3" t="s">
        <v>4105</v>
      </c>
      <c r="BYX1" s="3" t="s">
        <v>4106</v>
      </c>
      <c r="BYY1" s="3" t="s">
        <v>4107</v>
      </c>
      <c r="BYZ1" s="3" t="s">
        <v>4108</v>
      </c>
      <c r="BZA1" s="3" t="s">
        <v>4109</v>
      </c>
      <c r="BZB1" s="3" t="s">
        <v>4110</v>
      </c>
      <c r="BZC1" s="3" t="s">
        <v>4111</v>
      </c>
      <c r="BZD1" s="3" t="s">
        <v>4112</v>
      </c>
      <c r="BZE1" s="3" t="s">
        <v>4113</v>
      </c>
      <c r="BZF1" s="3" t="s">
        <v>4114</v>
      </c>
      <c r="BZG1" s="3" t="s">
        <v>4115</v>
      </c>
      <c r="BZH1" s="3" t="s">
        <v>4116</v>
      </c>
      <c r="BZI1" s="3" t="s">
        <v>4117</v>
      </c>
      <c r="BZJ1" s="3" t="s">
        <v>4118</v>
      </c>
      <c r="BZK1" s="3" t="s">
        <v>4119</v>
      </c>
      <c r="BZL1" s="3" t="s">
        <v>4120</v>
      </c>
      <c r="BZM1" s="3" t="s">
        <v>4121</v>
      </c>
      <c r="BZN1" s="3" t="s">
        <v>4122</v>
      </c>
      <c r="BZO1" s="3" t="s">
        <v>4123</v>
      </c>
      <c r="BZP1" s="3" t="s">
        <v>4124</v>
      </c>
      <c r="BZQ1" s="3" t="s">
        <v>4125</v>
      </c>
      <c r="BZR1" s="3" t="s">
        <v>4126</v>
      </c>
      <c r="BZS1" s="3" t="s">
        <v>4127</v>
      </c>
      <c r="BZT1" s="3" t="s">
        <v>4128</v>
      </c>
      <c r="BZU1" s="3" t="s">
        <v>4129</v>
      </c>
      <c r="BZV1" s="3" t="s">
        <v>4130</v>
      </c>
      <c r="BZW1" s="3" t="s">
        <v>4131</v>
      </c>
      <c r="BZX1" s="3" t="s">
        <v>4132</v>
      </c>
      <c r="BZY1" s="3" t="s">
        <v>4133</v>
      </c>
      <c r="BZZ1" s="3" t="s">
        <v>4134</v>
      </c>
      <c r="CAA1" s="3" t="s">
        <v>4135</v>
      </c>
      <c r="CAB1" s="3" t="s">
        <v>4136</v>
      </c>
      <c r="CAC1" s="3" t="s">
        <v>4137</v>
      </c>
      <c r="CAD1" s="3" t="s">
        <v>4138</v>
      </c>
      <c r="CAE1" s="3" t="s">
        <v>4139</v>
      </c>
      <c r="CAF1" s="3" t="s">
        <v>4140</v>
      </c>
      <c r="CAG1" s="3" t="s">
        <v>4141</v>
      </c>
      <c r="CAH1" s="3" t="s">
        <v>4142</v>
      </c>
      <c r="CAI1" s="3" t="s">
        <v>4143</v>
      </c>
      <c r="CAJ1" s="3" t="s">
        <v>4144</v>
      </c>
      <c r="CAK1" s="3" t="s">
        <v>4145</v>
      </c>
      <c r="CAL1" s="3" t="s">
        <v>4146</v>
      </c>
      <c r="CAM1" s="3" t="s">
        <v>4147</v>
      </c>
      <c r="CAN1" s="3" t="s">
        <v>4148</v>
      </c>
      <c r="CAO1" s="3" t="s">
        <v>4149</v>
      </c>
      <c r="CAP1" s="3" t="s">
        <v>4150</v>
      </c>
      <c r="CAQ1" s="3" t="s">
        <v>4151</v>
      </c>
      <c r="CAR1" s="3" t="s">
        <v>4152</v>
      </c>
      <c r="CAS1" s="3" t="s">
        <v>4153</v>
      </c>
      <c r="CAT1" s="3" t="s">
        <v>4154</v>
      </c>
      <c r="CAU1" s="3" t="s">
        <v>4155</v>
      </c>
      <c r="CAV1" s="3" t="s">
        <v>4156</v>
      </c>
      <c r="CAW1" s="3" t="s">
        <v>4157</v>
      </c>
      <c r="CAX1" s="3" t="s">
        <v>4158</v>
      </c>
      <c r="CAY1" s="3" t="s">
        <v>4159</v>
      </c>
      <c r="CAZ1" s="3" t="s">
        <v>4160</v>
      </c>
      <c r="CBA1" s="3" t="s">
        <v>4161</v>
      </c>
      <c r="CBB1" s="3" t="s">
        <v>4162</v>
      </c>
      <c r="CBC1" s="3" t="s">
        <v>4163</v>
      </c>
      <c r="CBD1" s="3" t="s">
        <v>4164</v>
      </c>
      <c r="CBE1" s="3" t="s">
        <v>4165</v>
      </c>
      <c r="CBF1" s="3" t="s">
        <v>4166</v>
      </c>
      <c r="CBG1" s="3" t="s">
        <v>4167</v>
      </c>
      <c r="CBH1" s="3" t="s">
        <v>4168</v>
      </c>
      <c r="CBI1" s="3" t="s">
        <v>4169</v>
      </c>
      <c r="CBJ1" s="3" t="s">
        <v>4170</v>
      </c>
      <c r="CBK1" s="3" t="s">
        <v>4171</v>
      </c>
      <c r="CBL1" s="3" t="s">
        <v>4172</v>
      </c>
      <c r="CBM1" s="3" t="s">
        <v>4173</v>
      </c>
      <c r="CBN1" s="3" t="s">
        <v>4174</v>
      </c>
      <c r="CBO1" s="3" t="s">
        <v>4175</v>
      </c>
      <c r="CBP1" s="3" t="s">
        <v>4176</v>
      </c>
      <c r="CBQ1" s="3" t="s">
        <v>4177</v>
      </c>
      <c r="CBR1" s="3" t="s">
        <v>4178</v>
      </c>
      <c r="CBS1" s="3" t="s">
        <v>4179</v>
      </c>
      <c r="CBT1" s="3" t="s">
        <v>4180</v>
      </c>
      <c r="CBU1" s="3" t="s">
        <v>4181</v>
      </c>
      <c r="CBV1" s="3" t="s">
        <v>4182</v>
      </c>
      <c r="CBW1" s="3" t="s">
        <v>4183</v>
      </c>
      <c r="CBX1" s="3" t="s">
        <v>4184</v>
      </c>
      <c r="CBY1" s="3" t="s">
        <v>4185</v>
      </c>
      <c r="CBZ1" s="3" t="s">
        <v>4186</v>
      </c>
      <c r="CCA1" s="3" t="s">
        <v>4187</v>
      </c>
      <c r="CCB1" s="3" t="s">
        <v>4188</v>
      </c>
      <c r="CCC1" s="3" t="s">
        <v>4189</v>
      </c>
      <c r="CCD1" s="3" t="s">
        <v>4190</v>
      </c>
      <c r="CCE1" s="3" t="s">
        <v>4191</v>
      </c>
      <c r="CCF1" s="3" t="s">
        <v>4192</v>
      </c>
      <c r="CCG1" s="3" t="s">
        <v>4193</v>
      </c>
      <c r="CCH1" s="3" t="s">
        <v>4194</v>
      </c>
      <c r="CCI1" s="3" t="s">
        <v>4195</v>
      </c>
      <c r="CCJ1" s="3" t="s">
        <v>4196</v>
      </c>
      <c r="CCK1" s="3" t="s">
        <v>4197</v>
      </c>
      <c r="CCL1" s="3" t="s">
        <v>4198</v>
      </c>
      <c r="CCM1" s="3" t="s">
        <v>4199</v>
      </c>
      <c r="CCN1" s="3" t="s">
        <v>4200</v>
      </c>
      <c r="CCO1" s="3" t="s">
        <v>4201</v>
      </c>
      <c r="CCP1" s="3" t="s">
        <v>4202</v>
      </c>
      <c r="CCQ1" s="3" t="s">
        <v>4203</v>
      </c>
      <c r="CCR1" s="3" t="s">
        <v>4204</v>
      </c>
      <c r="CCS1" s="3" t="s">
        <v>4205</v>
      </c>
      <c r="CCT1" s="3" t="s">
        <v>4206</v>
      </c>
      <c r="CCU1" s="3" t="s">
        <v>4207</v>
      </c>
      <c r="CCV1" s="3" t="s">
        <v>4208</v>
      </c>
      <c r="CCW1" s="3" t="s">
        <v>4209</v>
      </c>
      <c r="CCX1" s="3" t="s">
        <v>4210</v>
      </c>
      <c r="CCY1" s="3" t="s">
        <v>4211</v>
      </c>
      <c r="CCZ1" s="3" t="s">
        <v>4212</v>
      </c>
      <c r="CDA1" s="3" t="s">
        <v>4213</v>
      </c>
      <c r="CDB1" s="3" t="s">
        <v>4214</v>
      </c>
      <c r="CDC1" s="3" t="s">
        <v>4215</v>
      </c>
      <c r="CDD1" s="3" t="s">
        <v>4216</v>
      </c>
      <c r="CDE1" s="3" t="s">
        <v>4217</v>
      </c>
      <c r="CDF1" s="3" t="s">
        <v>4218</v>
      </c>
      <c r="CDG1" s="3" t="s">
        <v>4219</v>
      </c>
      <c r="CDH1" s="3" t="s">
        <v>4220</v>
      </c>
      <c r="CDI1" s="3" t="s">
        <v>4221</v>
      </c>
      <c r="CDJ1" s="3" t="s">
        <v>4222</v>
      </c>
      <c r="CDK1" s="3" t="s">
        <v>4223</v>
      </c>
      <c r="CDL1" s="3" t="s">
        <v>4224</v>
      </c>
      <c r="CDM1" s="3" t="s">
        <v>4225</v>
      </c>
      <c r="CDN1" s="3" t="s">
        <v>4226</v>
      </c>
      <c r="CDO1" s="3" t="s">
        <v>4227</v>
      </c>
      <c r="CDP1" s="3" t="s">
        <v>4228</v>
      </c>
      <c r="CDQ1" s="3" t="s">
        <v>4229</v>
      </c>
      <c r="CDR1" s="3" t="s">
        <v>4230</v>
      </c>
      <c r="CDS1" s="3" t="s">
        <v>4231</v>
      </c>
      <c r="CDT1" s="3" t="s">
        <v>4232</v>
      </c>
      <c r="CDU1" s="3" t="s">
        <v>4233</v>
      </c>
      <c r="CDV1" s="3" t="s">
        <v>4234</v>
      </c>
      <c r="CDW1" s="3" t="s">
        <v>4235</v>
      </c>
      <c r="CDX1" s="3" t="s">
        <v>4236</v>
      </c>
      <c r="CDY1" s="3" t="s">
        <v>4237</v>
      </c>
      <c r="CDZ1" s="3" t="s">
        <v>4238</v>
      </c>
      <c r="CEA1" s="3" t="s">
        <v>4239</v>
      </c>
      <c r="CEB1" s="3" t="s">
        <v>4240</v>
      </c>
      <c r="CEC1" s="3" t="s">
        <v>4241</v>
      </c>
      <c r="CED1" s="3" t="s">
        <v>4242</v>
      </c>
      <c r="CEE1" s="3" t="s">
        <v>4243</v>
      </c>
      <c r="CEF1" s="3" t="s">
        <v>4244</v>
      </c>
      <c r="CEG1" s="3" t="s">
        <v>4245</v>
      </c>
      <c r="CEH1" s="3" t="s">
        <v>4246</v>
      </c>
      <c r="CEI1" s="3" t="s">
        <v>4247</v>
      </c>
      <c r="CEJ1" s="3" t="s">
        <v>4248</v>
      </c>
      <c r="CEK1" s="3" t="s">
        <v>4249</v>
      </c>
      <c r="CEL1" s="3" t="s">
        <v>4250</v>
      </c>
      <c r="CEM1" s="3" t="s">
        <v>4251</v>
      </c>
      <c r="CEN1" s="3" t="s">
        <v>4252</v>
      </c>
      <c r="CEO1" s="3" t="s">
        <v>4253</v>
      </c>
      <c r="CEP1" s="3" t="s">
        <v>4254</v>
      </c>
      <c r="CEQ1" s="3" t="s">
        <v>4255</v>
      </c>
      <c r="CER1" s="3" t="s">
        <v>4256</v>
      </c>
      <c r="CES1" s="3" t="s">
        <v>4257</v>
      </c>
      <c r="CET1" s="3" t="s">
        <v>4258</v>
      </c>
      <c r="CEU1" s="3" t="s">
        <v>4259</v>
      </c>
      <c r="CEV1" s="3" t="s">
        <v>4260</v>
      </c>
      <c r="CEW1" s="3" t="s">
        <v>4261</v>
      </c>
      <c r="CEX1" s="3" t="s">
        <v>4262</v>
      </c>
      <c r="CEY1" s="3" t="s">
        <v>4263</v>
      </c>
      <c r="CEZ1" s="3" t="s">
        <v>4264</v>
      </c>
      <c r="CFA1" s="3" t="s">
        <v>4265</v>
      </c>
      <c r="CFB1" s="3" t="s">
        <v>4266</v>
      </c>
      <c r="CFC1" s="3" t="s">
        <v>4267</v>
      </c>
      <c r="CFD1" s="3" t="s">
        <v>4268</v>
      </c>
      <c r="CFE1" s="3" t="s">
        <v>4269</v>
      </c>
      <c r="CFF1" s="3" t="s">
        <v>4270</v>
      </c>
      <c r="CFG1" s="3" t="s">
        <v>4271</v>
      </c>
      <c r="CFH1" s="3" t="s">
        <v>4272</v>
      </c>
      <c r="CFI1" s="3" t="s">
        <v>4273</v>
      </c>
      <c r="CFJ1" s="3" t="s">
        <v>4274</v>
      </c>
      <c r="CFK1" s="3" t="s">
        <v>4275</v>
      </c>
      <c r="CFL1" s="3" t="s">
        <v>4276</v>
      </c>
      <c r="CFM1" s="3" t="s">
        <v>4277</v>
      </c>
      <c r="CFN1" s="3" t="s">
        <v>4278</v>
      </c>
      <c r="CFO1" s="3" t="s">
        <v>4279</v>
      </c>
      <c r="CFP1" s="3" t="s">
        <v>4280</v>
      </c>
      <c r="CFQ1" s="3" t="s">
        <v>4281</v>
      </c>
      <c r="CFR1" s="3" t="s">
        <v>4282</v>
      </c>
      <c r="CFS1" s="3" t="s">
        <v>4283</v>
      </c>
      <c r="CFT1" s="3" t="s">
        <v>4284</v>
      </c>
      <c r="CFU1" s="3" t="s">
        <v>4285</v>
      </c>
      <c r="CFV1" s="3" t="s">
        <v>4286</v>
      </c>
      <c r="CFW1" s="3" t="s">
        <v>4287</v>
      </c>
      <c r="CFX1" s="3" t="s">
        <v>4288</v>
      </c>
      <c r="CFY1" s="3" t="s">
        <v>4289</v>
      </c>
      <c r="CFZ1" s="3" t="s">
        <v>4290</v>
      </c>
      <c r="CGA1" s="3" t="s">
        <v>4291</v>
      </c>
      <c r="CGB1" s="3" t="s">
        <v>4292</v>
      </c>
      <c r="CGC1" s="3" t="s">
        <v>4293</v>
      </c>
      <c r="CGD1" s="3" t="s">
        <v>4294</v>
      </c>
      <c r="CGE1" s="3" t="s">
        <v>4295</v>
      </c>
      <c r="CGF1" s="3" t="s">
        <v>4296</v>
      </c>
      <c r="CGG1" s="3" t="s">
        <v>4297</v>
      </c>
      <c r="CGH1" s="3" t="s">
        <v>4298</v>
      </c>
      <c r="CGI1" s="3" t="s">
        <v>4299</v>
      </c>
      <c r="CGJ1" s="3" t="s">
        <v>4300</v>
      </c>
      <c r="CGK1" s="3" t="s">
        <v>4301</v>
      </c>
      <c r="CGL1" s="3" t="s">
        <v>4302</v>
      </c>
      <c r="CGM1" s="3" t="s">
        <v>4303</v>
      </c>
      <c r="CGN1" s="3" t="s">
        <v>4304</v>
      </c>
      <c r="CGO1" s="3" t="s">
        <v>4305</v>
      </c>
      <c r="CGP1" s="3" t="s">
        <v>4306</v>
      </c>
      <c r="CGQ1" s="3" t="s">
        <v>4307</v>
      </c>
      <c r="CGR1" s="3" t="s">
        <v>4308</v>
      </c>
      <c r="CGS1" s="3" t="s">
        <v>4309</v>
      </c>
      <c r="CGT1" s="3" t="s">
        <v>4310</v>
      </c>
      <c r="CGU1" s="3" t="s">
        <v>4311</v>
      </c>
      <c r="CGV1" s="3" t="s">
        <v>4312</v>
      </c>
      <c r="CGW1" s="3" t="s">
        <v>4313</v>
      </c>
      <c r="CGX1" s="3" t="s">
        <v>4314</v>
      </c>
      <c r="CGY1" s="3" t="s">
        <v>4315</v>
      </c>
      <c r="CGZ1" s="3" t="s">
        <v>4316</v>
      </c>
      <c r="CHA1" s="3" t="s">
        <v>4317</v>
      </c>
      <c r="CHB1" s="3" t="s">
        <v>4318</v>
      </c>
      <c r="CHC1" s="3" t="s">
        <v>4319</v>
      </c>
      <c r="CHD1" s="3" t="s">
        <v>4320</v>
      </c>
      <c r="CHE1" s="3" t="s">
        <v>4321</v>
      </c>
      <c r="CHF1" s="3" t="s">
        <v>4322</v>
      </c>
      <c r="CHG1" s="3" t="s">
        <v>4323</v>
      </c>
      <c r="CHH1" s="3" t="s">
        <v>4324</v>
      </c>
      <c r="CHI1" s="3" t="s">
        <v>4325</v>
      </c>
      <c r="CHJ1" s="3" t="s">
        <v>4326</v>
      </c>
      <c r="CHK1" s="3" t="s">
        <v>4327</v>
      </c>
      <c r="CHL1" s="3" t="s">
        <v>4328</v>
      </c>
      <c r="CHM1" s="3" t="s">
        <v>4329</v>
      </c>
      <c r="CHN1" s="3" t="s">
        <v>4330</v>
      </c>
      <c r="CHO1" s="3" t="s">
        <v>4331</v>
      </c>
      <c r="CHP1" s="3" t="s">
        <v>4332</v>
      </c>
      <c r="CHQ1" s="3" t="s">
        <v>4333</v>
      </c>
      <c r="CHR1" s="3" t="s">
        <v>4334</v>
      </c>
      <c r="CHS1" s="3" t="s">
        <v>4335</v>
      </c>
      <c r="CHT1" s="3" t="s">
        <v>4336</v>
      </c>
      <c r="CHU1" s="3" t="s">
        <v>4337</v>
      </c>
      <c r="CHV1" s="3" t="s">
        <v>4338</v>
      </c>
      <c r="CHW1" s="3" t="s">
        <v>4339</v>
      </c>
      <c r="CHX1" s="3" t="s">
        <v>4340</v>
      </c>
      <c r="CHY1" s="3" t="s">
        <v>4341</v>
      </c>
      <c r="CHZ1" s="3" t="s">
        <v>4342</v>
      </c>
      <c r="CIA1" s="3" t="s">
        <v>4343</v>
      </c>
      <c r="CIB1" s="3" t="s">
        <v>4344</v>
      </c>
      <c r="CIC1" s="3" t="s">
        <v>4345</v>
      </c>
      <c r="CID1" s="3" t="s">
        <v>4346</v>
      </c>
      <c r="CIE1" s="3" t="s">
        <v>4347</v>
      </c>
      <c r="CIF1" s="3" t="s">
        <v>4348</v>
      </c>
      <c r="CIG1" s="3" t="s">
        <v>4349</v>
      </c>
      <c r="CIH1" s="3" t="s">
        <v>4350</v>
      </c>
      <c r="CII1" s="3" t="s">
        <v>4351</v>
      </c>
      <c r="CIJ1" s="3" t="s">
        <v>4352</v>
      </c>
      <c r="CIK1" s="3" t="s">
        <v>4353</v>
      </c>
      <c r="CIL1" s="3" t="s">
        <v>4354</v>
      </c>
      <c r="CIM1" s="3" t="s">
        <v>4355</v>
      </c>
      <c r="CIN1" s="3" t="s">
        <v>4356</v>
      </c>
      <c r="CIO1" s="3" t="s">
        <v>4357</v>
      </c>
      <c r="CIP1" s="3" t="s">
        <v>4358</v>
      </c>
      <c r="CIQ1" s="3" t="s">
        <v>4359</v>
      </c>
      <c r="CIR1" s="3" t="s">
        <v>4360</v>
      </c>
      <c r="CIS1" s="3" t="s">
        <v>4361</v>
      </c>
      <c r="CIT1" s="3" t="s">
        <v>4362</v>
      </c>
      <c r="CIU1" s="3" t="s">
        <v>4363</v>
      </c>
      <c r="CIV1" s="3" t="s">
        <v>4364</v>
      </c>
      <c r="CIW1" s="3" t="s">
        <v>4365</v>
      </c>
      <c r="CIX1" s="3" t="s">
        <v>4366</v>
      </c>
      <c r="CIY1" s="3" t="s">
        <v>4367</v>
      </c>
      <c r="CIZ1" s="3" t="s">
        <v>4368</v>
      </c>
      <c r="CJA1" s="3" t="s">
        <v>4369</v>
      </c>
      <c r="CJB1" s="3" t="s">
        <v>4370</v>
      </c>
      <c r="CJC1" s="3" t="s">
        <v>4371</v>
      </c>
      <c r="CJD1" s="3" t="s">
        <v>4372</v>
      </c>
      <c r="CJE1" s="3" t="s">
        <v>4373</v>
      </c>
      <c r="CJF1" s="3" t="s">
        <v>4374</v>
      </c>
      <c r="CJG1" s="3" t="s">
        <v>4375</v>
      </c>
      <c r="CJH1" s="3" t="s">
        <v>4376</v>
      </c>
      <c r="CJI1" s="3" t="s">
        <v>4377</v>
      </c>
      <c r="CJJ1" s="3" t="s">
        <v>4378</v>
      </c>
      <c r="CJK1" s="3" t="s">
        <v>4379</v>
      </c>
      <c r="CJL1" s="3" t="s">
        <v>4380</v>
      </c>
      <c r="CJM1" s="3" t="s">
        <v>4381</v>
      </c>
      <c r="CJN1" s="3" t="s">
        <v>4382</v>
      </c>
      <c r="CJO1" s="3" t="s">
        <v>4383</v>
      </c>
      <c r="CJP1" s="3" t="s">
        <v>4384</v>
      </c>
      <c r="CJQ1" s="3" t="s">
        <v>4385</v>
      </c>
      <c r="CJR1" s="3" t="s">
        <v>4386</v>
      </c>
      <c r="CJS1" s="3" t="s">
        <v>4387</v>
      </c>
      <c r="CJT1" s="3" t="s">
        <v>4388</v>
      </c>
      <c r="CJU1" s="3" t="s">
        <v>4389</v>
      </c>
      <c r="CJV1" s="3" t="s">
        <v>4390</v>
      </c>
      <c r="CJW1" s="3" t="s">
        <v>4391</v>
      </c>
      <c r="CJX1" s="3" t="s">
        <v>4392</v>
      </c>
      <c r="CJY1" s="3" t="s">
        <v>4393</v>
      </c>
      <c r="CJZ1" s="3" t="s">
        <v>4394</v>
      </c>
      <c r="CKA1" s="3" t="s">
        <v>4395</v>
      </c>
      <c r="CKB1" s="3" t="s">
        <v>4396</v>
      </c>
      <c r="CKC1" s="3" t="s">
        <v>4397</v>
      </c>
      <c r="CKD1" s="3" t="s">
        <v>4398</v>
      </c>
      <c r="CKE1" s="3" t="s">
        <v>4399</v>
      </c>
      <c r="CKF1" s="3" t="s">
        <v>4400</v>
      </c>
      <c r="CKG1" s="3" t="s">
        <v>4401</v>
      </c>
      <c r="CKH1" s="3" t="s">
        <v>4402</v>
      </c>
      <c r="CKI1" s="3" t="s">
        <v>4403</v>
      </c>
      <c r="CKJ1" s="3" t="s">
        <v>4404</v>
      </c>
      <c r="CKK1" s="3" t="s">
        <v>4405</v>
      </c>
      <c r="CKL1" s="3" t="s">
        <v>4406</v>
      </c>
      <c r="CKM1" s="3" t="s">
        <v>4407</v>
      </c>
      <c r="CKN1" s="3" t="s">
        <v>4408</v>
      </c>
      <c r="CKO1" s="3" t="s">
        <v>4409</v>
      </c>
      <c r="CKP1" s="3" t="s">
        <v>4410</v>
      </c>
      <c r="CKQ1" s="3" t="s">
        <v>4411</v>
      </c>
      <c r="CKR1" s="3" t="s">
        <v>4412</v>
      </c>
      <c r="CKS1" s="3" t="s">
        <v>4413</v>
      </c>
      <c r="CKT1" s="3" t="s">
        <v>4414</v>
      </c>
      <c r="CKU1" s="3" t="s">
        <v>4415</v>
      </c>
      <c r="CKV1" s="3" t="s">
        <v>4416</v>
      </c>
      <c r="CKW1" s="3" t="s">
        <v>4417</v>
      </c>
      <c r="CKX1" s="3" t="s">
        <v>4418</v>
      </c>
      <c r="CKY1" s="3" t="s">
        <v>4419</v>
      </c>
      <c r="CKZ1" s="3" t="s">
        <v>4420</v>
      </c>
      <c r="CLA1" s="3" t="s">
        <v>4421</v>
      </c>
      <c r="CLB1" s="3" t="s">
        <v>4422</v>
      </c>
      <c r="CLC1" s="3" t="s">
        <v>4423</v>
      </c>
      <c r="CLD1" s="3" t="s">
        <v>4424</v>
      </c>
      <c r="CLE1" s="3" t="s">
        <v>4425</v>
      </c>
      <c r="CLF1" s="3" t="s">
        <v>4426</v>
      </c>
      <c r="CLG1" s="3" t="s">
        <v>4427</v>
      </c>
      <c r="CLH1" s="3" t="s">
        <v>4428</v>
      </c>
      <c r="CLI1" s="3" t="s">
        <v>4429</v>
      </c>
      <c r="CLJ1" s="3" t="s">
        <v>4430</v>
      </c>
      <c r="CLK1" s="3" t="s">
        <v>4431</v>
      </c>
      <c r="CLL1" s="3" t="s">
        <v>4432</v>
      </c>
      <c r="CLM1" s="3" t="s">
        <v>4433</v>
      </c>
      <c r="CLN1" s="3" t="s">
        <v>4434</v>
      </c>
      <c r="CLO1" s="3" t="s">
        <v>4435</v>
      </c>
      <c r="CLP1" s="3" t="s">
        <v>4436</v>
      </c>
      <c r="CLQ1" s="3" t="s">
        <v>4437</v>
      </c>
      <c r="CLR1" s="3" t="s">
        <v>4438</v>
      </c>
      <c r="CLS1" s="3" t="s">
        <v>4439</v>
      </c>
      <c r="CLT1" s="3" t="s">
        <v>4440</v>
      </c>
      <c r="CLU1" s="3" t="s">
        <v>4441</v>
      </c>
      <c r="CLV1" s="3" t="s">
        <v>4442</v>
      </c>
      <c r="CLW1" s="3" t="s">
        <v>4443</v>
      </c>
      <c r="CLX1" s="3" t="s">
        <v>4444</v>
      </c>
      <c r="CLY1" s="3" t="s">
        <v>4445</v>
      </c>
      <c r="CLZ1" s="3" t="s">
        <v>4446</v>
      </c>
      <c r="CMA1" s="3" t="s">
        <v>4447</v>
      </c>
      <c r="CMB1" s="3" t="s">
        <v>4448</v>
      </c>
      <c r="CMC1" s="3" t="s">
        <v>4449</v>
      </c>
      <c r="CMD1" s="3" t="s">
        <v>4450</v>
      </c>
      <c r="CME1" s="3" t="s">
        <v>4451</v>
      </c>
      <c r="CMF1" s="3" t="s">
        <v>4452</v>
      </c>
      <c r="CMG1" s="3" t="s">
        <v>4453</v>
      </c>
      <c r="CMH1" s="3" t="s">
        <v>4454</v>
      </c>
      <c r="CMI1" s="3" t="s">
        <v>4455</v>
      </c>
      <c r="CMJ1" s="3" t="s">
        <v>4456</v>
      </c>
      <c r="CMK1" s="3" t="s">
        <v>4457</v>
      </c>
      <c r="CML1" s="3" t="s">
        <v>4458</v>
      </c>
      <c r="CMM1" s="3" t="s">
        <v>4459</v>
      </c>
      <c r="CMN1" s="3" t="s">
        <v>4460</v>
      </c>
      <c r="CMO1" s="3" t="s">
        <v>4461</v>
      </c>
      <c r="CMP1" s="3" t="s">
        <v>4462</v>
      </c>
      <c r="CMQ1" s="3" t="s">
        <v>4463</v>
      </c>
      <c r="CMR1" s="3" t="s">
        <v>4464</v>
      </c>
      <c r="CMS1" s="3" t="s">
        <v>4465</v>
      </c>
      <c r="CMT1" s="3" t="s">
        <v>4466</v>
      </c>
      <c r="CMU1" s="3" t="s">
        <v>4467</v>
      </c>
      <c r="CMV1" s="3" t="s">
        <v>4468</v>
      </c>
      <c r="CMW1" s="3" t="s">
        <v>4469</v>
      </c>
      <c r="CMX1" s="3" t="s">
        <v>4470</v>
      </c>
      <c r="CMY1" s="3" t="s">
        <v>4471</v>
      </c>
      <c r="CMZ1" s="3" t="s">
        <v>4472</v>
      </c>
      <c r="CNA1" s="3" t="s">
        <v>4473</v>
      </c>
      <c r="CNB1" s="3" t="s">
        <v>4474</v>
      </c>
      <c r="CNC1" s="3" t="s">
        <v>4475</v>
      </c>
      <c r="CND1" s="3" t="s">
        <v>4476</v>
      </c>
      <c r="CNE1" s="3" t="s">
        <v>4477</v>
      </c>
      <c r="CNF1" s="3" t="s">
        <v>4478</v>
      </c>
      <c r="CNG1" s="3" t="s">
        <v>4479</v>
      </c>
      <c r="CNH1" s="3" t="s">
        <v>4480</v>
      </c>
      <c r="CNI1" s="3" t="s">
        <v>4481</v>
      </c>
      <c r="CNJ1" s="3" t="s">
        <v>4482</v>
      </c>
      <c r="CNK1" s="3" t="s">
        <v>4483</v>
      </c>
      <c r="CNL1" s="3" t="s">
        <v>4484</v>
      </c>
      <c r="CNM1" s="3" t="s">
        <v>4485</v>
      </c>
      <c r="CNN1" s="3" t="s">
        <v>4486</v>
      </c>
      <c r="CNO1" s="3" t="s">
        <v>4487</v>
      </c>
      <c r="CNP1" s="3" t="s">
        <v>4488</v>
      </c>
      <c r="CNQ1" s="3" t="s">
        <v>4489</v>
      </c>
      <c r="CNR1" s="3" t="s">
        <v>4490</v>
      </c>
      <c r="CNS1" s="3" t="s">
        <v>4491</v>
      </c>
      <c r="CNT1" s="3" t="s">
        <v>4492</v>
      </c>
      <c r="CNU1" s="3" t="s">
        <v>4493</v>
      </c>
      <c r="CNV1" s="3" t="s">
        <v>4494</v>
      </c>
      <c r="CNW1" s="3" t="s">
        <v>4495</v>
      </c>
      <c r="CNX1" s="3" t="s">
        <v>4496</v>
      </c>
      <c r="CNY1" s="3" t="s">
        <v>4497</v>
      </c>
      <c r="CNZ1" s="3" t="s">
        <v>4498</v>
      </c>
      <c r="COA1" s="3" t="s">
        <v>4499</v>
      </c>
      <c r="COB1" s="3" t="s">
        <v>4500</v>
      </c>
      <c r="COC1" s="3" t="s">
        <v>4501</v>
      </c>
      <c r="COD1" s="3" t="s">
        <v>4502</v>
      </c>
      <c r="COE1" s="3" t="s">
        <v>4503</v>
      </c>
      <c r="COF1" s="3" t="s">
        <v>4504</v>
      </c>
      <c r="COG1" s="3" t="s">
        <v>4505</v>
      </c>
      <c r="COH1" s="3" t="s">
        <v>4506</v>
      </c>
      <c r="COI1" s="3" t="s">
        <v>4507</v>
      </c>
      <c r="COJ1" s="3" t="s">
        <v>4508</v>
      </c>
      <c r="COK1" s="3" t="s">
        <v>4509</v>
      </c>
      <c r="COL1" s="3" t="s">
        <v>4510</v>
      </c>
      <c r="COM1" s="3" t="s">
        <v>4511</v>
      </c>
      <c r="CON1" s="3" t="s">
        <v>4512</v>
      </c>
      <c r="COO1" s="3" t="s">
        <v>4513</v>
      </c>
      <c r="COP1" s="3" t="s">
        <v>4514</v>
      </c>
      <c r="COQ1" s="3" t="s">
        <v>4515</v>
      </c>
      <c r="COR1" s="3" t="s">
        <v>4516</v>
      </c>
      <c r="COS1" s="3" t="s">
        <v>4517</v>
      </c>
      <c r="COT1" s="3" t="s">
        <v>4518</v>
      </c>
      <c r="COU1" s="3" t="s">
        <v>4519</v>
      </c>
      <c r="COV1" s="3" t="s">
        <v>4520</v>
      </c>
      <c r="COW1" s="3" t="s">
        <v>4521</v>
      </c>
      <c r="COX1" s="3" t="s">
        <v>4522</v>
      </c>
      <c r="COY1" s="3" t="s">
        <v>4523</v>
      </c>
      <c r="COZ1" s="3" t="s">
        <v>4524</v>
      </c>
      <c r="CPA1" s="3" t="s">
        <v>4525</v>
      </c>
      <c r="CPB1" s="3" t="s">
        <v>4526</v>
      </c>
      <c r="CPC1" s="3" t="s">
        <v>4527</v>
      </c>
      <c r="CPD1" s="3" t="s">
        <v>4528</v>
      </c>
      <c r="CPE1" s="3" t="s">
        <v>4529</v>
      </c>
      <c r="CPF1" s="3" t="s">
        <v>4530</v>
      </c>
      <c r="CPG1" s="3" t="s">
        <v>4531</v>
      </c>
      <c r="CPH1" s="3" t="s">
        <v>4532</v>
      </c>
      <c r="CPI1" s="3" t="s">
        <v>4533</v>
      </c>
      <c r="CPJ1" s="3" t="s">
        <v>4534</v>
      </c>
      <c r="CPK1" s="3" t="s">
        <v>4535</v>
      </c>
      <c r="CPL1" s="3" t="s">
        <v>4536</v>
      </c>
      <c r="CPM1" s="3" t="s">
        <v>4537</v>
      </c>
      <c r="CPN1" s="3" t="s">
        <v>4538</v>
      </c>
      <c r="CPO1" s="3" t="s">
        <v>4539</v>
      </c>
      <c r="CPP1" s="3" t="s">
        <v>4540</v>
      </c>
      <c r="CPQ1" s="3" t="s">
        <v>4541</v>
      </c>
      <c r="CPR1" s="3" t="s">
        <v>4542</v>
      </c>
      <c r="CPS1" s="3" t="s">
        <v>4543</v>
      </c>
      <c r="CPT1" s="3" t="s">
        <v>4544</v>
      </c>
      <c r="CPU1" s="3" t="s">
        <v>4545</v>
      </c>
      <c r="CPV1" s="3" t="s">
        <v>4546</v>
      </c>
      <c r="CPW1" s="3" t="s">
        <v>4547</v>
      </c>
      <c r="CPX1" s="3" t="s">
        <v>4548</v>
      </c>
      <c r="CPY1" s="3" t="s">
        <v>4549</v>
      </c>
      <c r="CPZ1" s="3" t="s">
        <v>4550</v>
      </c>
      <c r="CQA1" s="3" t="s">
        <v>4551</v>
      </c>
      <c r="CQB1" s="3" t="s">
        <v>4552</v>
      </c>
      <c r="CQC1" s="3" t="s">
        <v>4553</v>
      </c>
      <c r="CQD1" s="3" t="s">
        <v>4554</v>
      </c>
      <c r="CQE1" s="3" t="s">
        <v>4555</v>
      </c>
      <c r="CQF1" s="3" t="s">
        <v>4556</v>
      </c>
      <c r="CQG1" s="3" t="s">
        <v>4557</v>
      </c>
      <c r="CQH1" s="3" t="s">
        <v>4558</v>
      </c>
      <c r="CQI1" s="3" t="s">
        <v>4559</v>
      </c>
      <c r="CQJ1" s="3" t="s">
        <v>4560</v>
      </c>
      <c r="CQK1" s="3" t="s">
        <v>4561</v>
      </c>
      <c r="CQL1" s="3" t="s">
        <v>4562</v>
      </c>
      <c r="CQM1" s="3" t="s">
        <v>4563</v>
      </c>
      <c r="CQN1" s="3" t="s">
        <v>4564</v>
      </c>
      <c r="CQO1" s="3" t="s">
        <v>4565</v>
      </c>
      <c r="CQP1" s="3" t="s">
        <v>4566</v>
      </c>
      <c r="CQQ1" s="3" t="s">
        <v>4567</v>
      </c>
      <c r="CQR1" s="3" t="s">
        <v>4568</v>
      </c>
      <c r="CQS1" s="3" t="s">
        <v>4569</v>
      </c>
      <c r="CQT1" s="3" t="s">
        <v>4570</v>
      </c>
      <c r="CQU1" s="3" t="s">
        <v>4571</v>
      </c>
      <c r="CQV1" s="3" t="s">
        <v>4572</v>
      </c>
      <c r="CQW1" s="3" t="s">
        <v>4573</v>
      </c>
      <c r="CQX1" s="3" t="s">
        <v>4574</v>
      </c>
      <c r="CQY1" s="3" t="s">
        <v>4575</v>
      </c>
      <c r="CQZ1" s="3" t="s">
        <v>4576</v>
      </c>
      <c r="CRA1" s="3" t="s">
        <v>4577</v>
      </c>
      <c r="CRB1" s="3" t="s">
        <v>4578</v>
      </c>
      <c r="CRC1" s="3" t="s">
        <v>4579</v>
      </c>
      <c r="CRD1" s="3" t="s">
        <v>4580</v>
      </c>
      <c r="CRE1" s="3" t="s">
        <v>4581</v>
      </c>
      <c r="CRF1" s="3" t="s">
        <v>4582</v>
      </c>
      <c r="CRG1" s="3" t="s">
        <v>4583</v>
      </c>
      <c r="CRH1" s="3" t="s">
        <v>4584</v>
      </c>
      <c r="CRI1" s="3" t="s">
        <v>4585</v>
      </c>
      <c r="CRJ1" s="3" t="s">
        <v>4586</v>
      </c>
      <c r="CRK1" s="3" t="s">
        <v>4587</v>
      </c>
      <c r="CRL1" s="3" t="s">
        <v>4588</v>
      </c>
      <c r="CRM1" s="3" t="s">
        <v>4589</v>
      </c>
      <c r="CRN1" s="3" t="s">
        <v>4590</v>
      </c>
      <c r="CRO1" s="3" t="s">
        <v>4591</v>
      </c>
      <c r="CRP1" s="3" t="s">
        <v>4592</v>
      </c>
      <c r="CRQ1" s="3" t="s">
        <v>4593</v>
      </c>
      <c r="CRR1" s="3" t="s">
        <v>4594</v>
      </c>
      <c r="CRS1" s="3" t="s">
        <v>4595</v>
      </c>
      <c r="CRT1" s="3" t="s">
        <v>4596</v>
      </c>
      <c r="CRU1" s="3" t="s">
        <v>4597</v>
      </c>
      <c r="CRV1" s="3" t="s">
        <v>4598</v>
      </c>
      <c r="CRW1" s="3" t="s">
        <v>4599</v>
      </c>
      <c r="CRX1" s="3" t="s">
        <v>4600</v>
      </c>
      <c r="CRY1" s="3" t="s">
        <v>4601</v>
      </c>
      <c r="CRZ1" s="3" t="s">
        <v>4602</v>
      </c>
      <c r="CSA1" s="3" t="s">
        <v>4603</v>
      </c>
      <c r="CSB1" s="3" t="s">
        <v>4604</v>
      </c>
      <c r="CSC1" s="3" t="s">
        <v>4605</v>
      </c>
      <c r="CSD1" s="3" t="s">
        <v>4606</v>
      </c>
      <c r="CSE1" s="3" t="s">
        <v>4607</v>
      </c>
      <c r="CSF1" s="3" t="s">
        <v>4608</v>
      </c>
      <c r="CSG1" s="3" t="s">
        <v>4609</v>
      </c>
      <c r="CSH1" s="3" t="s">
        <v>4610</v>
      </c>
      <c r="CSI1" s="3" t="s">
        <v>4611</v>
      </c>
      <c r="CSJ1" s="3" t="s">
        <v>4612</v>
      </c>
      <c r="CSK1" s="3" t="s">
        <v>4613</v>
      </c>
      <c r="CSL1" s="3" t="s">
        <v>4614</v>
      </c>
      <c r="CSM1" s="3" t="s">
        <v>4615</v>
      </c>
      <c r="CSN1" s="3" t="s">
        <v>4616</v>
      </c>
      <c r="CSO1" s="3" t="s">
        <v>4617</v>
      </c>
      <c r="CSP1" s="3" t="s">
        <v>4618</v>
      </c>
      <c r="CSQ1" s="3" t="s">
        <v>4619</v>
      </c>
      <c r="CSR1" s="3" t="s">
        <v>4620</v>
      </c>
      <c r="CSS1" s="3" t="s">
        <v>4621</v>
      </c>
      <c r="CST1" s="3" t="s">
        <v>4622</v>
      </c>
      <c r="CSU1" s="3" t="s">
        <v>4623</v>
      </c>
      <c r="CSV1" s="3" t="s">
        <v>4624</v>
      </c>
      <c r="CSW1" s="3" t="s">
        <v>4625</v>
      </c>
      <c r="CSX1" s="3" t="s">
        <v>4626</v>
      </c>
      <c r="CSY1" s="3" t="s">
        <v>4627</v>
      </c>
      <c r="CSZ1" s="3" t="s">
        <v>4628</v>
      </c>
      <c r="CTA1" s="3" t="s">
        <v>4629</v>
      </c>
      <c r="CTB1" s="3" t="s">
        <v>4630</v>
      </c>
      <c r="CTC1" s="3" t="s">
        <v>4631</v>
      </c>
      <c r="CTD1" s="3" t="s">
        <v>4632</v>
      </c>
      <c r="CTE1" s="3" t="s">
        <v>4633</v>
      </c>
      <c r="CTF1" s="3" t="s">
        <v>4634</v>
      </c>
      <c r="CTG1" s="3" t="s">
        <v>4635</v>
      </c>
      <c r="CTH1" s="3" t="s">
        <v>4636</v>
      </c>
      <c r="CTI1" s="3" t="s">
        <v>4637</v>
      </c>
      <c r="CTJ1" s="3" t="s">
        <v>4638</v>
      </c>
      <c r="CTK1" s="3" t="s">
        <v>4639</v>
      </c>
      <c r="CTL1" s="3" t="s">
        <v>4640</v>
      </c>
      <c r="CTM1" s="3" t="s">
        <v>4641</v>
      </c>
      <c r="CTN1" s="3" t="s">
        <v>4642</v>
      </c>
      <c r="CTO1" s="3" t="s">
        <v>4643</v>
      </c>
      <c r="CTP1" s="3" t="s">
        <v>4644</v>
      </c>
      <c r="CTQ1" s="3" t="s">
        <v>4645</v>
      </c>
      <c r="CTR1" s="3" t="s">
        <v>4646</v>
      </c>
      <c r="CTS1" s="3" t="s">
        <v>4647</v>
      </c>
      <c r="CTT1" s="3" t="s">
        <v>4648</v>
      </c>
      <c r="CTU1" s="3" t="s">
        <v>4649</v>
      </c>
      <c r="CTV1" s="3" t="s">
        <v>4650</v>
      </c>
      <c r="CTW1" s="3" t="s">
        <v>4651</v>
      </c>
      <c r="CTX1" s="3" t="s">
        <v>4652</v>
      </c>
      <c r="CTY1" s="3" t="s">
        <v>4653</v>
      </c>
      <c r="CTZ1" s="3" t="s">
        <v>4654</v>
      </c>
      <c r="CUA1" s="3" t="s">
        <v>4655</v>
      </c>
      <c r="CUB1" s="3" t="s">
        <v>4656</v>
      </c>
      <c r="CUC1" s="3" t="s">
        <v>4657</v>
      </c>
      <c r="CUD1" s="3" t="s">
        <v>4658</v>
      </c>
      <c r="CUE1" s="3" t="s">
        <v>4659</v>
      </c>
      <c r="CUF1" s="3" t="s">
        <v>4660</v>
      </c>
      <c r="CUG1" s="3" t="s">
        <v>4661</v>
      </c>
      <c r="CUH1" s="3" t="s">
        <v>4662</v>
      </c>
      <c r="CUI1" s="3" t="s">
        <v>4663</v>
      </c>
      <c r="CUJ1" s="3" t="s">
        <v>4664</v>
      </c>
      <c r="CUK1" s="3" t="s">
        <v>4665</v>
      </c>
      <c r="CUL1" s="3" t="s">
        <v>4666</v>
      </c>
      <c r="CUM1" s="3" t="s">
        <v>4667</v>
      </c>
      <c r="CUN1" s="3" t="s">
        <v>4668</v>
      </c>
      <c r="CUO1" s="3" t="s">
        <v>4669</v>
      </c>
      <c r="CUP1" s="3" t="s">
        <v>4670</v>
      </c>
      <c r="CUQ1" s="3" t="s">
        <v>4671</v>
      </c>
      <c r="CUR1" s="3" t="s">
        <v>4672</v>
      </c>
      <c r="CUS1" s="3" t="s">
        <v>4673</v>
      </c>
      <c r="CUT1" s="3" t="s">
        <v>4674</v>
      </c>
      <c r="CUU1" s="3" t="s">
        <v>4675</v>
      </c>
      <c r="CUV1" s="3" t="s">
        <v>4676</v>
      </c>
      <c r="CUW1" s="3" t="s">
        <v>4677</v>
      </c>
      <c r="CUX1" s="3" t="s">
        <v>4678</v>
      </c>
      <c r="CUY1" s="3" t="s">
        <v>4679</v>
      </c>
      <c r="CUZ1" s="3" t="s">
        <v>4680</v>
      </c>
      <c r="CVA1" s="3" t="s">
        <v>4681</v>
      </c>
      <c r="CVB1" s="3" t="s">
        <v>4682</v>
      </c>
      <c r="CVC1" s="3" t="s">
        <v>4683</v>
      </c>
      <c r="CVD1" s="3" t="s">
        <v>4684</v>
      </c>
      <c r="CVE1" s="3" t="s">
        <v>4685</v>
      </c>
      <c r="CVF1" s="3" t="s">
        <v>4686</v>
      </c>
      <c r="CVG1" s="3" t="s">
        <v>4687</v>
      </c>
      <c r="CVH1" s="3" t="s">
        <v>4688</v>
      </c>
      <c r="CVI1" s="3" t="s">
        <v>4689</v>
      </c>
      <c r="CVJ1" s="3" t="s">
        <v>4690</v>
      </c>
      <c r="CVK1" s="3" t="s">
        <v>4691</v>
      </c>
      <c r="CVL1" s="3" t="s">
        <v>4692</v>
      </c>
      <c r="CVM1" s="3" t="s">
        <v>4693</v>
      </c>
      <c r="CVN1" s="3" t="s">
        <v>4694</v>
      </c>
      <c r="CVO1" s="3" t="s">
        <v>4695</v>
      </c>
      <c r="CVP1" s="3" t="s">
        <v>4696</v>
      </c>
      <c r="CVQ1" s="3" t="s">
        <v>4697</v>
      </c>
      <c r="CVR1" s="3" t="s">
        <v>4698</v>
      </c>
      <c r="CVS1" s="3" t="s">
        <v>4699</v>
      </c>
      <c r="CVT1" s="3" t="s">
        <v>4700</v>
      </c>
      <c r="CVU1" s="3" t="s">
        <v>4701</v>
      </c>
      <c r="CVV1" s="3" t="s">
        <v>4702</v>
      </c>
      <c r="CVW1" s="3" t="s">
        <v>4703</v>
      </c>
      <c r="CVX1" s="3" t="s">
        <v>4704</v>
      </c>
      <c r="CVY1" s="3" t="s">
        <v>4705</v>
      </c>
      <c r="CVZ1" s="3" t="s">
        <v>4706</v>
      </c>
      <c r="CWA1" s="3" t="s">
        <v>4707</v>
      </c>
      <c r="CWB1" s="3" t="s">
        <v>4708</v>
      </c>
      <c r="CWC1" s="3" t="s">
        <v>4709</v>
      </c>
      <c r="CWD1" s="3" t="s">
        <v>4710</v>
      </c>
      <c r="CWE1" s="3" t="s">
        <v>4711</v>
      </c>
      <c r="CWF1" s="3" t="s">
        <v>4712</v>
      </c>
      <c r="CWG1" s="3" t="s">
        <v>4713</v>
      </c>
      <c r="CWH1" s="3" t="s">
        <v>4714</v>
      </c>
      <c r="CWI1" s="3" t="s">
        <v>4715</v>
      </c>
      <c r="CWJ1" s="3" t="s">
        <v>4716</v>
      </c>
      <c r="CWK1" s="3" t="s">
        <v>4717</v>
      </c>
      <c r="CWL1" s="3" t="s">
        <v>4718</v>
      </c>
      <c r="CWM1" s="3" t="s">
        <v>4719</v>
      </c>
      <c r="CWN1" s="3" t="s">
        <v>4720</v>
      </c>
      <c r="CWO1" s="3" t="s">
        <v>4721</v>
      </c>
      <c r="CWP1" s="3" t="s">
        <v>4722</v>
      </c>
      <c r="CWQ1" s="3" t="s">
        <v>4723</v>
      </c>
      <c r="CWR1" s="3" t="s">
        <v>4724</v>
      </c>
      <c r="CWS1" s="3" t="s">
        <v>4725</v>
      </c>
      <c r="CWT1" s="3" t="s">
        <v>4726</v>
      </c>
      <c r="CWU1" s="3" t="s">
        <v>4727</v>
      </c>
      <c r="CWV1" s="3" t="s">
        <v>4728</v>
      </c>
      <c r="CWW1" s="3" t="s">
        <v>4729</v>
      </c>
      <c r="CWX1" s="3" t="s">
        <v>4730</v>
      </c>
      <c r="CWY1" s="3" t="s">
        <v>4731</v>
      </c>
      <c r="CWZ1" s="3" t="s">
        <v>4732</v>
      </c>
      <c r="CXA1" s="3" t="s">
        <v>4733</v>
      </c>
      <c r="CXB1" s="3" t="s">
        <v>4734</v>
      </c>
      <c r="CXC1" s="3" t="s">
        <v>4735</v>
      </c>
      <c r="CXD1" s="3" t="s">
        <v>4736</v>
      </c>
      <c r="CXE1" s="3" t="s">
        <v>4737</v>
      </c>
      <c r="CXF1" s="3" t="s">
        <v>4738</v>
      </c>
      <c r="CXG1" s="3" t="s">
        <v>4739</v>
      </c>
      <c r="CXH1" s="3" t="s">
        <v>4740</v>
      </c>
      <c r="CXI1" s="3" t="s">
        <v>4741</v>
      </c>
      <c r="CXJ1" s="3" t="s">
        <v>4742</v>
      </c>
      <c r="CXK1" s="3" t="s">
        <v>4743</v>
      </c>
      <c r="CXL1" s="3" t="s">
        <v>4744</v>
      </c>
      <c r="CXM1" s="3" t="s">
        <v>4745</v>
      </c>
      <c r="CXN1" s="3" t="s">
        <v>4746</v>
      </c>
      <c r="CXO1" s="3" t="s">
        <v>4747</v>
      </c>
      <c r="CXP1" s="3" t="s">
        <v>4748</v>
      </c>
      <c r="CXQ1" s="3" t="s">
        <v>4749</v>
      </c>
      <c r="CXR1" s="3" t="s">
        <v>4750</v>
      </c>
      <c r="CXS1" s="3" t="s">
        <v>4751</v>
      </c>
      <c r="CXT1" s="3" t="s">
        <v>4752</v>
      </c>
      <c r="CXU1" s="3" t="s">
        <v>4753</v>
      </c>
      <c r="CXV1" s="3" t="s">
        <v>4754</v>
      </c>
      <c r="CXW1" s="3" t="s">
        <v>4755</v>
      </c>
      <c r="CXX1" s="3" t="s">
        <v>4756</v>
      </c>
      <c r="CXY1" s="3" t="s">
        <v>4757</v>
      </c>
      <c r="CXZ1" s="3" t="s">
        <v>4758</v>
      </c>
      <c r="CYA1" s="3" t="s">
        <v>4759</v>
      </c>
      <c r="CYB1" s="3" t="s">
        <v>4760</v>
      </c>
      <c r="CYC1" s="3" t="s">
        <v>4761</v>
      </c>
      <c r="CYD1" s="3" t="s">
        <v>4762</v>
      </c>
      <c r="CYE1" s="3" t="s">
        <v>4763</v>
      </c>
      <c r="CYF1" s="3" t="s">
        <v>4764</v>
      </c>
      <c r="CYG1" s="3" t="s">
        <v>4765</v>
      </c>
      <c r="CYH1" s="3" t="s">
        <v>4766</v>
      </c>
      <c r="CYI1" s="3" t="s">
        <v>4767</v>
      </c>
      <c r="CYJ1" s="3" t="s">
        <v>4768</v>
      </c>
      <c r="CYK1" s="3" t="s">
        <v>4769</v>
      </c>
      <c r="CYL1" s="3" t="s">
        <v>4770</v>
      </c>
      <c r="CYM1" s="3" t="s">
        <v>4771</v>
      </c>
      <c r="CYN1" s="3" t="s">
        <v>4772</v>
      </c>
      <c r="CYO1" s="3" t="s">
        <v>4773</v>
      </c>
      <c r="CYP1" s="3" t="s">
        <v>4774</v>
      </c>
      <c r="CYQ1" s="3" t="s">
        <v>4775</v>
      </c>
      <c r="CYR1" s="3" t="s">
        <v>4776</v>
      </c>
      <c r="CYS1" s="3" t="s">
        <v>4777</v>
      </c>
      <c r="CYT1" s="3" t="s">
        <v>4778</v>
      </c>
      <c r="CYU1" s="3" t="s">
        <v>4779</v>
      </c>
      <c r="CYV1" s="3" t="s">
        <v>4780</v>
      </c>
      <c r="CYW1" s="3" t="s">
        <v>4781</v>
      </c>
      <c r="CYX1" s="3" t="s">
        <v>4782</v>
      </c>
      <c r="CYY1" s="3" t="s">
        <v>4783</v>
      </c>
      <c r="CYZ1" s="3" t="s">
        <v>4784</v>
      </c>
      <c r="CZA1" s="3" t="s">
        <v>4785</v>
      </c>
      <c r="CZB1" s="3" t="s">
        <v>4786</v>
      </c>
      <c r="CZC1" s="3" t="s">
        <v>4787</v>
      </c>
      <c r="CZD1" s="3" t="s">
        <v>4788</v>
      </c>
      <c r="CZE1" s="3" t="s">
        <v>4789</v>
      </c>
      <c r="CZF1" s="3" t="s">
        <v>4790</v>
      </c>
      <c r="CZG1" s="3" t="s">
        <v>4791</v>
      </c>
      <c r="CZH1" s="3" t="s">
        <v>4792</v>
      </c>
      <c r="CZI1" s="3" t="s">
        <v>4793</v>
      </c>
      <c r="CZJ1" s="3" t="s">
        <v>4794</v>
      </c>
      <c r="CZK1" s="3" t="s">
        <v>4795</v>
      </c>
      <c r="CZL1" s="3" t="s">
        <v>4796</v>
      </c>
      <c r="CZM1" s="3" t="s">
        <v>4797</v>
      </c>
      <c r="CZN1" s="3" t="s">
        <v>4798</v>
      </c>
      <c r="CZO1" s="3" t="s">
        <v>4799</v>
      </c>
      <c r="CZP1" s="3" t="s">
        <v>4800</v>
      </c>
      <c r="CZQ1" s="3" t="s">
        <v>4801</v>
      </c>
      <c r="CZR1" s="3" t="s">
        <v>4802</v>
      </c>
      <c r="CZS1" s="3" t="s">
        <v>4803</v>
      </c>
      <c r="CZT1" s="3" t="s">
        <v>4804</v>
      </c>
      <c r="CZU1" s="3" t="s">
        <v>4805</v>
      </c>
      <c r="CZV1" s="3" t="s">
        <v>4806</v>
      </c>
      <c r="CZW1" s="3" t="s">
        <v>4807</v>
      </c>
      <c r="CZX1" s="3" t="s">
        <v>4808</v>
      </c>
      <c r="CZY1" s="3" t="s">
        <v>4809</v>
      </c>
      <c r="CZZ1" s="3" t="s">
        <v>4810</v>
      </c>
      <c r="DAA1" s="3" t="s">
        <v>4811</v>
      </c>
      <c r="DAB1" s="3" t="s">
        <v>4812</v>
      </c>
      <c r="DAC1" s="3" t="s">
        <v>4813</v>
      </c>
      <c r="DAD1" s="3" t="s">
        <v>4814</v>
      </c>
      <c r="DAE1" s="3" t="s">
        <v>4815</v>
      </c>
      <c r="DAF1" s="3" t="s">
        <v>4816</v>
      </c>
      <c r="DAG1" s="3" t="s">
        <v>4817</v>
      </c>
      <c r="DAH1" s="3" t="s">
        <v>4818</v>
      </c>
      <c r="DAI1" s="3" t="s">
        <v>4819</v>
      </c>
      <c r="DAJ1" s="3" t="s">
        <v>4820</v>
      </c>
      <c r="DAK1" s="3" t="s">
        <v>4821</v>
      </c>
      <c r="DAL1" s="3" t="s">
        <v>4822</v>
      </c>
      <c r="DAM1" s="3" t="s">
        <v>4823</v>
      </c>
      <c r="DAN1" s="3" t="s">
        <v>4824</v>
      </c>
      <c r="DAO1" s="3" t="s">
        <v>4825</v>
      </c>
      <c r="DAP1" s="3" t="s">
        <v>4826</v>
      </c>
      <c r="DAQ1" s="3" t="s">
        <v>4827</v>
      </c>
      <c r="DAR1" s="3" t="s">
        <v>4828</v>
      </c>
      <c r="DAS1" s="3" t="s">
        <v>4829</v>
      </c>
      <c r="DAT1" s="3" t="s">
        <v>4830</v>
      </c>
      <c r="DAU1" s="3" t="s">
        <v>4831</v>
      </c>
      <c r="DAV1" s="3" t="s">
        <v>4832</v>
      </c>
      <c r="DAW1" s="3" t="s">
        <v>4833</v>
      </c>
      <c r="DAX1" s="3" t="s">
        <v>4834</v>
      </c>
      <c r="DAY1" s="3" t="s">
        <v>4835</v>
      </c>
      <c r="DAZ1" s="3" t="s">
        <v>4836</v>
      </c>
      <c r="DBA1" s="3" t="s">
        <v>4837</v>
      </c>
      <c r="DBB1" s="3" t="s">
        <v>4838</v>
      </c>
      <c r="DBC1" s="3" t="s">
        <v>4839</v>
      </c>
      <c r="DBD1" s="3" t="s">
        <v>4840</v>
      </c>
      <c r="DBE1" s="3" t="s">
        <v>4841</v>
      </c>
      <c r="DBF1" s="3" t="s">
        <v>4842</v>
      </c>
      <c r="DBG1" s="3" t="s">
        <v>4843</v>
      </c>
      <c r="DBH1" s="3" t="s">
        <v>4844</v>
      </c>
      <c r="DBI1" s="3" t="s">
        <v>4845</v>
      </c>
      <c r="DBJ1" s="3" t="s">
        <v>4846</v>
      </c>
      <c r="DBK1" s="3" t="s">
        <v>4847</v>
      </c>
      <c r="DBL1" s="3" t="s">
        <v>4848</v>
      </c>
      <c r="DBM1" s="3" t="s">
        <v>4849</v>
      </c>
      <c r="DBN1" s="3" t="s">
        <v>4850</v>
      </c>
      <c r="DBO1" s="3" t="s">
        <v>4851</v>
      </c>
      <c r="DBP1" s="3" t="s">
        <v>4852</v>
      </c>
      <c r="DBQ1" s="3" t="s">
        <v>4853</v>
      </c>
      <c r="DBR1" s="3" t="s">
        <v>4854</v>
      </c>
      <c r="DBS1" s="3" t="s">
        <v>4855</v>
      </c>
      <c r="DBT1" s="3" t="s">
        <v>4856</v>
      </c>
      <c r="DBU1" s="3" t="s">
        <v>4857</v>
      </c>
      <c r="DBV1" s="3" t="s">
        <v>4858</v>
      </c>
      <c r="DBW1" s="3" t="s">
        <v>4859</v>
      </c>
      <c r="DBX1" s="3" t="s">
        <v>4860</v>
      </c>
      <c r="DBY1" s="3" t="s">
        <v>4861</v>
      </c>
      <c r="DBZ1" s="3" t="s">
        <v>4862</v>
      </c>
      <c r="DCA1" s="3" t="s">
        <v>4863</v>
      </c>
      <c r="DCB1" s="3" t="s">
        <v>4864</v>
      </c>
      <c r="DCC1" s="3" t="s">
        <v>4865</v>
      </c>
      <c r="DCD1" s="3" t="s">
        <v>4866</v>
      </c>
      <c r="DCE1" s="3" t="s">
        <v>4867</v>
      </c>
      <c r="DCF1" s="3" t="s">
        <v>4868</v>
      </c>
      <c r="DCG1" s="3" t="s">
        <v>4869</v>
      </c>
      <c r="DCH1" s="3" t="s">
        <v>4870</v>
      </c>
      <c r="DCI1" s="3" t="s">
        <v>4871</v>
      </c>
      <c r="DCJ1" s="3" t="s">
        <v>4872</v>
      </c>
      <c r="DCK1" s="3" t="s">
        <v>4873</v>
      </c>
      <c r="DCL1" s="3" t="s">
        <v>4874</v>
      </c>
      <c r="DCM1" s="3" t="s">
        <v>4875</v>
      </c>
      <c r="DCN1" s="3" t="s">
        <v>4876</v>
      </c>
      <c r="DCO1" s="3" t="s">
        <v>4877</v>
      </c>
      <c r="DCP1" s="3" t="s">
        <v>4878</v>
      </c>
      <c r="DCQ1" s="3" t="s">
        <v>4879</v>
      </c>
      <c r="DCR1" s="3" t="s">
        <v>4880</v>
      </c>
      <c r="DCS1" s="3" t="s">
        <v>4881</v>
      </c>
      <c r="DCT1" s="3" t="s">
        <v>4882</v>
      </c>
      <c r="DCU1" s="3" t="s">
        <v>4883</v>
      </c>
      <c r="DCV1" s="3" t="s">
        <v>4884</v>
      </c>
      <c r="DCW1" s="3" t="s">
        <v>4885</v>
      </c>
      <c r="DCX1" s="3" t="s">
        <v>4886</v>
      </c>
      <c r="DCY1" s="3" t="s">
        <v>4887</v>
      </c>
      <c r="DCZ1" s="3" t="s">
        <v>4888</v>
      </c>
      <c r="DDA1" s="3" t="s">
        <v>4889</v>
      </c>
      <c r="DDB1" s="3" t="s">
        <v>4890</v>
      </c>
      <c r="DDC1" s="3" t="s">
        <v>4891</v>
      </c>
      <c r="DDD1" s="3" t="s">
        <v>4892</v>
      </c>
      <c r="DDE1" s="3" t="s">
        <v>4893</v>
      </c>
      <c r="DDF1" s="3" t="s">
        <v>4894</v>
      </c>
      <c r="DDG1" s="3" t="s">
        <v>4895</v>
      </c>
      <c r="DDH1" s="3" t="s">
        <v>4896</v>
      </c>
      <c r="DDI1" s="3" t="s">
        <v>4897</v>
      </c>
      <c r="DDJ1" s="3" t="s">
        <v>4898</v>
      </c>
      <c r="DDK1" s="3" t="s">
        <v>4899</v>
      </c>
      <c r="DDL1" s="3" t="s">
        <v>4900</v>
      </c>
      <c r="DDM1" s="3" t="s">
        <v>4901</v>
      </c>
      <c r="DDN1" s="3" t="s">
        <v>4902</v>
      </c>
      <c r="DDO1" s="3" t="s">
        <v>4903</v>
      </c>
      <c r="DDP1" s="3" t="s">
        <v>4904</v>
      </c>
      <c r="DDQ1" s="3" t="s">
        <v>4905</v>
      </c>
      <c r="DDR1" s="3" t="s">
        <v>4906</v>
      </c>
      <c r="DDS1" s="3" t="s">
        <v>4907</v>
      </c>
      <c r="DDT1" s="3" t="s">
        <v>4908</v>
      </c>
      <c r="DDU1" s="3" t="s">
        <v>4909</v>
      </c>
      <c r="DDV1" s="3" t="s">
        <v>4910</v>
      </c>
      <c r="DDW1" s="3" t="s">
        <v>4911</v>
      </c>
      <c r="DDX1" s="3" t="s">
        <v>4912</v>
      </c>
      <c r="DDY1" s="3" t="s">
        <v>4913</v>
      </c>
      <c r="DDZ1" s="3" t="s">
        <v>4914</v>
      </c>
      <c r="DEA1" s="3" t="s">
        <v>4915</v>
      </c>
      <c r="DEB1" s="3" t="s">
        <v>4916</v>
      </c>
      <c r="DEC1" s="3" t="s">
        <v>4917</v>
      </c>
      <c r="DED1" s="3" t="s">
        <v>4918</v>
      </c>
      <c r="DEE1" s="3" t="s">
        <v>4919</v>
      </c>
      <c r="DEF1" s="3" t="s">
        <v>4920</v>
      </c>
      <c r="DEG1" s="3" t="s">
        <v>4921</v>
      </c>
      <c r="DEH1" s="3" t="s">
        <v>4922</v>
      </c>
      <c r="DEI1" s="3" t="s">
        <v>4923</v>
      </c>
      <c r="DEJ1" s="3" t="s">
        <v>4924</v>
      </c>
      <c r="DEK1" s="3" t="s">
        <v>4925</v>
      </c>
      <c r="DEL1" s="3" t="s">
        <v>4926</v>
      </c>
      <c r="DEM1" s="3" t="s">
        <v>4927</v>
      </c>
      <c r="DEN1" s="3" t="s">
        <v>4928</v>
      </c>
      <c r="DEO1" s="3" t="s">
        <v>4929</v>
      </c>
      <c r="DEP1" s="3" t="s">
        <v>4930</v>
      </c>
      <c r="DEQ1" s="3" t="s">
        <v>4931</v>
      </c>
      <c r="DER1" s="3" t="s">
        <v>4932</v>
      </c>
      <c r="DES1" s="3" t="s">
        <v>4933</v>
      </c>
      <c r="DET1" s="3" t="s">
        <v>4934</v>
      </c>
      <c r="DEU1" s="3" t="s">
        <v>4935</v>
      </c>
      <c r="DEV1" s="3" t="s">
        <v>4936</v>
      </c>
      <c r="DEW1" s="3" t="s">
        <v>4937</v>
      </c>
      <c r="DEX1" s="3" t="s">
        <v>4938</v>
      </c>
      <c r="DEY1" s="3" t="s">
        <v>4939</v>
      </c>
      <c r="DEZ1" s="3" t="s">
        <v>4940</v>
      </c>
      <c r="DFA1" s="3" t="s">
        <v>4941</v>
      </c>
      <c r="DFB1" s="3" t="s">
        <v>4942</v>
      </c>
      <c r="DFC1" s="3" t="s">
        <v>4943</v>
      </c>
      <c r="DFD1" s="3" t="s">
        <v>4944</v>
      </c>
      <c r="DFE1" s="3" t="s">
        <v>4945</v>
      </c>
      <c r="DFF1" s="3" t="s">
        <v>4946</v>
      </c>
      <c r="DFG1" s="3" t="s">
        <v>4947</v>
      </c>
      <c r="DFH1" s="3" t="s">
        <v>4948</v>
      </c>
      <c r="DFI1" s="3" t="s">
        <v>4949</v>
      </c>
      <c r="DFJ1" s="3" t="s">
        <v>4950</v>
      </c>
      <c r="DFK1" s="3" t="s">
        <v>4951</v>
      </c>
      <c r="DFL1" s="3" t="s">
        <v>4952</v>
      </c>
      <c r="DFM1" s="3" t="s">
        <v>4953</v>
      </c>
      <c r="DFN1" s="3" t="s">
        <v>4954</v>
      </c>
      <c r="DFO1" s="3" t="s">
        <v>4955</v>
      </c>
      <c r="DFP1" s="3" t="s">
        <v>4956</v>
      </c>
      <c r="DFQ1" s="3" t="s">
        <v>4957</v>
      </c>
      <c r="DFR1" s="3" t="s">
        <v>4958</v>
      </c>
      <c r="DFS1" s="3" t="s">
        <v>4959</v>
      </c>
      <c r="DFT1" s="3" t="s">
        <v>4960</v>
      </c>
      <c r="DFU1" s="3" t="s">
        <v>4961</v>
      </c>
      <c r="DFV1" s="3" t="s">
        <v>4962</v>
      </c>
      <c r="DFW1" s="3" t="s">
        <v>4963</v>
      </c>
      <c r="DFX1" s="3" t="s">
        <v>4964</v>
      </c>
      <c r="DFY1" s="3" t="s">
        <v>4965</v>
      </c>
      <c r="DFZ1" s="3" t="s">
        <v>4966</v>
      </c>
      <c r="DGA1" s="3" t="s">
        <v>4967</v>
      </c>
      <c r="DGB1" s="3" t="s">
        <v>4968</v>
      </c>
      <c r="DGC1" s="3" t="s">
        <v>4969</v>
      </c>
      <c r="DGD1" s="3" t="s">
        <v>4970</v>
      </c>
      <c r="DGE1" s="3" t="s">
        <v>4971</v>
      </c>
      <c r="DGF1" s="3" t="s">
        <v>4972</v>
      </c>
      <c r="DGG1" s="3" t="s">
        <v>4973</v>
      </c>
      <c r="DGH1" s="3" t="s">
        <v>4974</v>
      </c>
      <c r="DGI1" s="3" t="s">
        <v>4975</v>
      </c>
      <c r="DGJ1" s="3" t="s">
        <v>4976</v>
      </c>
      <c r="DGK1" s="3" t="s">
        <v>4977</v>
      </c>
      <c r="DGL1" s="3" t="s">
        <v>4978</v>
      </c>
      <c r="DGM1" s="3" t="s">
        <v>4979</v>
      </c>
      <c r="DGN1" s="3" t="s">
        <v>4980</v>
      </c>
      <c r="DGO1" s="3" t="s">
        <v>4981</v>
      </c>
      <c r="DGP1" s="3" t="s">
        <v>4982</v>
      </c>
      <c r="DGQ1" s="3" t="s">
        <v>4983</v>
      </c>
      <c r="DGR1" s="3" t="s">
        <v>4984</v>
      </c>
      <c r="DGS1" s="3" t="s">
        <v>4985</v>
      </c>
      <c r="DGT1" s="3" t="s">
        <v>4986</v>
      </c>
      <c r="DGU1" s="3" t="s">
        <v>4987</v>
      </c>
      <c r="DGV1" s="3" t="s">
        <v>4988</v>
      </c>
      <c r="DGW1" s="3" t="s">
        <v>4989</v>
      </c>
      <c r="DGX1" s="3" t="s">
        <v>4990</v>
      </c>
      <c r="DGY1" s="3" t="s">
        <v>4991</v>
      </c>
      <c r="DGZ1" s="3" t="s">
        <v>4992</v>
      </c>
      <c r="DHA1" s="3" t="s">
        <v>4993</v>
      </c>
      <c r="DHB1" s="3" t="s">
        <v>4994</v>
      </c>
      <c r="DHC1" s="3" t="s">
        <v>4995</v>
      </c>
      <c r="DHD1" s="3" t="s">
        <v>4996</v>
      </c>
      <c r="DHE1" s="3" t="s">
        <v>4997</v>
      </c>
      <c r="DHF1" s="3" t="s">
        <v>4998</v>
      </c>
      <c r="DHG1" s="3" t="s">
        <v>4999</v>
      </c>
      <c r="DHH1" s="3" t="s">
        <v>5000</v>
      </c>
      <c r="DHI1" s="3" t="s">
        <v>5001</v>
      </c>
      <c r="DHJ1" s="3" t="s">
        <v>5002</v>
      </c>
      <c r="DHK1" s="3" t="s">
        <v>5003</v>
      </c>
      <c r="DHL1" s="3" t="s">
        <v>5004</v>
      </c>
      <c r="DHM1" s="3" t="s">
        <v>5005</v>
      </c>
      <c r="DHN1" s="3" t="s">
        <v>5006</v>
      </c>
      <c r="DHO1" s="3" t="s">
        <v>5007</v>
      </c>
      <c r="DHP1" s="3" t="s">
        <v>5008</v>
      </c>
      <c r="DHQ1" s="3" t="s">
        <v>5009</v>
      </c>
      <c r="DHR1" s="3" t="s">
        <v>5010</v>
      </c>
      <c r="DHS1" s="3" t="s">
        <v>5011</v>
      </c>
      <c r="DHT1" s="3" t="s">
        <v>5012</v>
      </c>
      <c r="DHU1" s="3" t="s">
        <v>5013</v>
      </c>
      <c r="DHV1" s="3" t="s">
        <v>5014</v>
      </c>
      <c r="DHW1" s="3" t="s">
        <v>5015</v>
      </c>
      <c r="DHX1" s="3" t="s">
        <v>5016</v>
      </c>
      <c r="DHY1" s="3" t="s">
        <v>5017</v>
      </c>
      <c r="DHZ1" s="3" t="s">
        <v>5018</v>
      </c>
      <c r="DIA1" s="3" t="s">
        <v>5019</v>
      </c>
      <c r="DIB1" s="3" t="s">
        <v>5020</v>
      </c>
      <c r="DIC1" s="3" t="s">
        <v>5021</v>
      </c>
      <c r="DID1" s="3" t="s">
        <v>5022</v>
      </c>
      <c r="DIE1" s="3" t="s">
        <v>5023</v>
      </c>
      <c r="DIF1" s="3" t="s">
        <v>5024</v>
      </c>
      <c r="DIG1" s="3" t="s">
        <v>5025</v>
      </c>
      <c r="DIH1" s="3" t="s">
        <v>5026</v>
      </c>
      <c r="DII1" s="3" t="s">
        <v>5027</v>
      </c>
      <c r="DIJ1" s="3" t="s">
        <v>5028</v>
      </c>
      <c r="DIK1" s="3" t="s">
        <v>5029</v>
      </c>
      <c r="DIL1" s="3" t="s">
        <v>5030</v>
      </c>
      <c r="DIM1" s="3" t="s">
        <v>5031</v>
      </c>
      <c r="DIN1" s="3" t="s">
        <v>5032</v>
      </c>
      <c r="DIO1" s="3" t="s">
        <v>5033</v>
      </c>
      <c r="DIP1" s="3" t="s">
        <v>5034</v>
      </c>
      <c r="DIQ1" s="3" t="s">
        <v>5035</v>
      </c>
      <c r="DIR1" s="3" t="s">
        <v>5036</v>
      </c>
      <c r="DIS1" s="3" t="s">
        <v>5037</v>
      </c>
      <c r="DIT1" s="3" t="s">
        <v>5038</v>
      </c>
      <c r="DIU1" s="3" t="s">
        <v>5039</v>
      </c>
      <c r="DIV1" s="3" t="s">
        <v>5040</v>
      </c>
      <c r="DIW1" s="3" t="s">
        <v>5041</v>
      </c>
      <c r="DIX1" s="3" t="s">
        <v>5042</v>
      </c>
      <c r="DIY1" s="3" t="s">
        <v>5043</v>
      </c>
      <c r="DIZ1" s="3" t="s">
        <v>5044</v>
      </c>
      <c r="DJA1" s="3" t="s">
        <v>5045</v>
      </c>
      <c r="DJB1" s="3" t="s">
        <v>5046</v>
      </c>
      <c r="DJC1" s="3" t="s">
        <v>5047</v>
      </c>
      <c r="DJD1" s="3" t="s">
        <v>5048</v>
      </c>
      <c r="DJE1" s="3" t="s">
        <v>5049</v>
      </c>
      <c r="DJF1" s="3" t="s">
        <v>5050</v>
      </c>
      <c r="DJG1" s="3" t="s">
        <v>5051</v>
      </c>
      <c r="DJH1" s="3" t="s">
        <v>5052</v>
      </c>
      <c r="DJI1" s="3" t="s">
        <v>5053</v>
      </c>
      <c r="DJJ1" s="3" t="s">
        <v>5054</v>
      </c>
      <c r="DJK1" s="3" t="s">
        <v>5055</v>
      </c>
      <c r="DJL1" s="3" t="s">
        <v>5056</v>
      </c>
      <c r="DJM1" s="3" t="s">
        <v>5057</v>
      </c>
      <c r="DJN1" s="3" t="s">
        <v>5058</v>
      </c>
      <c r="DJO1" s="3" t="s">
        <v>5059</v>
      </c>
      <c r="DJP1" s="3" t="s">
        <v>5060</v>
      </c>
      <c r="DJQ1" s="3" t="s">
        <v>5061</v>
      </c>
      <c r="DJR1" s="3" t="s">
        <v>5062</v>
      </c>
      <c r="DJS1" s="3" t="s">
        <v>5063</v>
      </c>
      <c r="DJT1" s="3" t="s">
        <v>5064</v>
      </c>
      <c r="DJU1" s="3" t="s">
        <v>5065</v>
      </c>
      <c r="DJV1" s="3" t="s">
        <v>5066</v>
      </c>
      <c r="DJW1" s="3" t="s">
        <v>5067</v>
      </c>
      <c r="DJX1" s="3" t="s">
        <v>5068</v>
      </c>
      <c r="DJY1" s="3" t="s">
        <v>5069</v>
      </c>
      <c r="DJZ1" s="3" t="s">
        <v>5070</v>
      </c>
      <c r="DKA1" s="3" t="s">
        <v>5071</v>
      </c>
      <c r="DKB1" s="3" t="s">
        <v>5072</v>
      </c>
      <c r="DKC1" s="3" t="s">
        <v>5073</v>
      </c>
      <c r="DKD1" s="3" t="s">
        <v>5074</v>
      </c>
      <c r="DKE1" s="3" t="s">
        <v>5075</v>
      </c>
      <c r="DKF1" s="3" t="s">
        <v>5076</v>
      </c>
      <c r="DKG1" s="3" t="s">
        <v>5077</v>
      </c>
      <c r="DKH1" s="3" t="s">
        <v>5078</v>
      </c>
      <c r="DKI1" s="3" t="s">
        <v>5079</v>
      </c>
      <c r="DKJ1" s="3" t="s">
        <v>5080</v>
      </c>
      <c r="DKK1" s="3" t="s">
        <v>5081</v>
      </c>
      <c r="DKL1" s="3" t="s">
        <v>5082</v>
      </c>
      <c r="DKM1" s="3" t="s">
        <v>5083</v>
      </c>
      <c r="DKN1" s="3" t="s">
        <v>5084</v>
      </c>
      <c r="DKO1" s="3" t="s">
        <v>5085</v>
      </c>
      <c r="DKP1" s="3" t="s">
        <v>5086</v>
      </c>
      <c r="DKQ1" s="3" t="s">
        <v>5087</v>
      </c>
      <c r="DKR1" s="3" t="s">
        <v>5088</v>
      </c>
      <c r="DKS1" s="3" t="s">
        <v>5089</v>
      </c>
      <c r="DKT1" s="3" t="s">
        <v>5090</v>
      </c>
      <c r="DKU1" s="3" t="s">
        <v>5091</v>
      </c>
      <c r="DKV1" s="3" t="s">
        <v>5092</v>
      </c>
      <c r="DKW1" s="3" t="s">
        <v>5093</v>
      </c>
      <c r="DKX1" s="3" t="s">
        <v>5094</v>
      </c>
      <c r="DKY1" s="3" t="s">
        <v>5095</v>
      </c>
      <c r="DKZ1" s="3" t="s">
        <v>5096</v>
      </c>
      <c r="DLA1" s="3" t="s">
        <v>5097</v>
      </c>
      <c r="DLB1" s="3" t="s">
        <v>5098</v>
      </c>
      <c r="DLC1" s="3" t="s">
        <v>5099</v>
      </c>
      <c r="DLD1" s="3" t="s">
        <v>5100</v>
      </c>
      <c r="DLE1" s="3" t="s">
        <v>5101</v>
      </c>
      <c r="DLF1" s="3" t="s">
        <v>5102</v>
      </c>
      <c r="DLG1" s="3" t="s">
        <v>5103</v>
      </c>
      <c r="DLH1" s="3" t="s">
        <v>5104</v>
      </c>
      <c r="DLI1" s="3" t="s">
        <v>5105</v>
      </c>
      <c r="DLJ1" s="3" t="s">
        <v>5106</v>
      </c>
      <c r="DLK1" s="3" t="s">
        <v>5107</v>
      </c>
      <c r="DLL1" s="3" t="s">
        <v>5108</v>
      </c>
      <c r="DLM1" s="3" t="s">
        <v>5109</v>
      </c>
      <c r="DLN1" s="3" t="s">
        <v>5110</v>
      </c>
      <c r="DLO1" s="3" t="s">
        <v>5111</v>
      </c>
      <c r="DLP1" s="3" t="s">
        <v>5112</v>
      </c>
      <c r="DLQ1" s="3" t="s">
        <v>5113</v>
      </c>
      <c r="DLR1" s="3" t="s">
        <v>5114</v>
      </c>
      <c r="DLS1" s="3" t="s">
        <v>5115</v>
      </c>
      <c r="DLT1" s="3" t="s">
        <v>5116</v>
      </c>
      <c r="DLU1" s="3" t="s">
        <v>5117</v>
      </c>
      <c r="DLV1" s="3" t="s">
        <v>5118</v>
      </c>
      <c r="DLW1" s="3" t="s">
        <v>5119</v>
      </c>
      <c r="DLX1" s="3" t="s">
        <v>5120</v>
      </c>
      <c r="DLY1" s="3" t="s">
        <v>5121</v>
      </c>
      <c r="DLZ1" s="3" t="s">
        <v>5122</v>
      </c>
      <c r="DMA1" s="3" t="s">
        <v>5123</v>
      </c>
      <c r="DMB1" s="3" t="s">
        <v>5124</v>
      </c>
      <c r="DMC1" s="3" t="s">
        <v>5125</v>
      </c>
      <c r="DMD1" s="3" t="s">
        <v>5126</v>
      </c>
      <c r="DME1" s="3" t="s">
        <v>5127</v>
      </c>
      <c r="DMF1" s="3" t="s">
        <v>5128</v>
      </c>
      <c r="DMG1" s="3" t="s">
        <v>5129</v>
      </c>
      <c r="DMH1" s="3" t="s">
        <v>5130</v>
      </c>
      <c r="DMI1" s="3" t="s">
        <v>5131</v>
      </c>
      <c r="DMJ1" s="3" t="s">
        <v>5132</v>
      </c>
      <c r="DMK1" s="3" t="s">
        <v>5133</v>
      </c>
      <c r="DML1" s="3" t="s">
        <v>5134</v>
      </c>
      <c r="DMM1" s="3" t="s">
        <v>5135</v>
      </c>
      <c r="DMN1" s="3" t="s">
        <v>5136</v>
      </c>
      <c r="DMO1" s="3" t="s">
        <v>5137</v>
      </c>
      <c r="DMP1" s="3" t="s">
        <v>5138</v>
      </c>
      <c r="DMQ1" s="3" t="s">
        <v>5139</v>
      </c>
      <c r="DMR1" s="3" t="s">
        <v>5140</v>
      </c>
      <c r="DMS1" s="3" t="s">
        <v>5141</v>
      </c>
      <c r="DMT1" s="3" t="s">
        <v>5142</v>
      </c>
      <c r="DMU1" s="3" t="s">
        <v>5143</v>
      </c>
      <c r="DMV1" s="3" t="s">
        <v>5144</v>
      </c>
      <c r="DMW1" s="3" t="s">
        <v>5145</v>
      </c>
      <c r="DMX1" s="3" t="s">
        <v>5146</v>
      </c>
      <c r="DMY1" s="3" t="s">
        <v>5147</v>
      </c>
      <c r="DMZ1" s="3" t="s">
        <v>5148</v>
      </c>
      <c r="DNA1" s="3" t="s">
        <v>5149</v>
      </c>
      <c r="DNB1" s="3" t="s">
        <v>5150</v>
      </c>
      <c r="DNC1" s="3" t="s">
        <v>5151</v>
      </c>
      <c r="DND1" s="3" t="s">
        <v>5152</v>
      </c>
      <c r="DNE1" s="3" t="s">
        <v>5153</v>
      </c>
      <c r="DNF1" s="3" t="s">
        <v>5154</v>
      </c>
      <c r="DNG1" s="3" t="s">
        <v>5155</v>
      </c>
      <c r="DNH1" s="3" t="s">
        <v>5156</v>
      </c>
      <c r="DNI1" s="3" t="s">
        <v>5157</v>
      </c>
      <c r="DNJ1" s="3" t="s">
        <v>5158</v>
      </c>
      <c r="DNK1" s="3" t="s">
        <v>5159</v>
      </c>
      <c r="DNL1" s="3" t="s">
        <v>5160</v>
      </c>
      <c r="DNM1" s="3" t="s">
        <v>5161</v>
      </c>
      <c r="DNN1" s="3" t="s">
        <v>5162</v>
      </c>
      <c r="DNO1" s="3" t="s">
        <v>5163</v>
      </c>
      <c r="DNP1" s="3" t="s">
        <v>5164</v>
      </c>
      <c r="DNQ1" s="3" t="s">
        <v>5165</v>
      </c>
      <c r="DNR1" s="3" t="s">
        <v>5166</v>
      </c>
      <c r="DNS1" s="3" t="s">
        <v>5167</v>
      </c>
      <c r="DNT1" s="3" t="s">
        <v>5168</v>
      </c>
      <c r="DNU1" s="3" t="s">
        <v>5169</v>
      </c>
      <c r="DNV1" s="3" t="s">
        <v>5170</v>
      </c>
      <c r="DNW1" s="3" t="s">
        <v>5171</v>
      </c>
      <c r="DNX1" s="3" t="s">
        <v>5172</v>
      </c>
      <c r="DNY1" s="3" t="s">
        <v>5173</v>
      </c>
      <c r="DNZ1" s="3" t="s">
        <v>5174</v>
      </c>
      <c r="DOA1" s="3" t="s">
        <v>5175</v>
      </c>
      <c r="DOB1" s="3" t="s">
        <v>5176</v>
      </c>
      <c r="DOC1" s="3" t="s">
        <v>5177</v>
      </c>
      <c r="DOD1" s="3" t="s">
        <v>5178</v>
      </c>
      <c r="DOE1" s="3" t="s">
        <v>5179</v>
      </c>
      <c r="DOF1" s="3" t="s">
        <v>5180</v>
      </c>
      <c r="DOG1" s="3" t="s">
        <v>5181</v>
      </c>
      <c r="DOH1" s="3" t="s">
        <v>5182</v>
      </c>
      <c r="DOI1" s="3" t="s">
        <v>5183</v>
      </c>
      <c r="DOJ1" s="3" t="s">
        <v>5184</v>
      </c>
      <c r="DOK1" s="3" t="s">
        <v>5185</v>
      </c>
      <c r="DOL1" s="3" t="s">
        <v>5186</v>
      </c>
      <c r="DOM1" s="3" t="s">
        <v>5187</v>
      </c>
      <c r="DON1" s="3" t="s">
        <v>5188</v>
      </c>
      <c r="DOO1" s="3" t="s">
        <v>5189</v>
      </c>
      <c r="DOP1" s="3" t="s">
        <v>5190</v>
      </c>
      <c r="DOQ1" s="3" t="s">
        <v>5191</v>
      </c>
      <c r="DOR1" s="3" t="s">
        <v>5192</v>
      </c>
      <c r="DOS1" s="3" t="s">
        <v>5193</v>
      </c>
      <c r="DOT1" s="3" t="s">
        <v>5194</v>
      </c>
      <c r="DOU1" s="3" t="s">
        <v>5195</v>
      </c>
      <c r="DOV1" s="3" t="s">
        <v>5196</v>
      </c>
      <c r="DOW1" s="3" t="s">
        <v>5197</v>
      </c>
      <c r="DOX1" s="3" t="s">
        <v>5198</v>
      </c>
      <c r="DOY1" s="3" t="s">
        <v>5199</v>
      </c>
      <c r="DOZ1" s="3" t="s">
        <v>5200</v>
      </c>
      <c r="DPA1" s="3" t="s">
        <v>5201</v>
      </c>
      <c r="DPB1" s="3" t="s">
        <v>5202</v>
      </c>
      <c r="DPC1" s="3" t="s">
        <v>5203</v>
      </c>
      <c r="DPD1" s="3" t="s">
        <v>5204</v>
      </c>
      <c r="DPE1" s="3" t="s">
        <v>5205</v>
      </c>
      <c r="DPF1" s="3" t="s">
        <v>5206</v>
      </c>
      <c r="DPG1" s="3" t="s">
        <v>5207</v>
      </c>
      <c r="DPH1" s="3" t="s">
        <v>5208</v>
      </c>
      <c r="DPI1" s="3" t="s">
        <v>5209</v>
      </c>
      <c r="DPJ1" s="3" t="s">
        <v>5210</v>
      </c>
      <c r="DPK1" s="3" t="s">
        <v>5211</v>
      </c>
      <c r="DPL1" s="3" t="s">
        <v>5212</v>
      </c>
      <c r="DPM1" s="3" t="s">
        <v>5213</v>
      </c>
      <c r="DPN1" s="3" t="s">
        <v>5214</v>
      </c>
      <c r="DPO1" s="3" t="s">
        <v>5215</v>
      </c>
      <c r="DPP1" s="3" t="s">
        <v>5216</v>
      </c>
      <c r="DPQ1" s="3" t="s">
        <v>5217</v>
      </c>
      <c r="DPR1" s="3" t="s">
        <v>5218</v>
      </c>
      <c r="DPS1" s="3" t="s">
        <v>5219</v>
      </c>
      <c r="DPT1" s="3" t="s">
        <v>5220</v>
      </c>
      <c r="DPU1" s="3" t="s">
        <v>5221</v>
      </c>
      <c r="DPV1" s="3" t="s">
        <v>5222</v>
      </c>
      <c r="DPW1" s="3" t="s">
        <v>5223</v>
      </c>
      <c r="DPX1" s="3" t="s">
        <v>5224</v>
      </c>
      <c r="DPY1" s="3" t="s">
        <v>5225</v>
      </c>
      <c r="DPZ1" s="3" t="s">
        <v>5226</v>
      </c>
      <c r="DQA1" s="3" t="s">
        <v>5227</v>
      </c>
      <c r="DQB1" s="3" t="s">
        <v>5228</v>
      </c>
      <c r="DQC1" s="3" t="s">
        <v>5229</v>
      </c>
      <c r="DQD1" s="3" t="s">
        <v>5230</v>
      </c>
      <c r="DQE1" s="3" t="s">
        <v>5231</v>
      </c>
      <c r="DQF1" s="3" t="s">
        <v>5232</v>
      </c>
      <c r="DQG1" s="3" t="s">
        <v>5233</v>
      </c>
      <c r="DQH1" s="3" t="s">
        <v>5234</v>
      </c>
      <c r="DQI1" s="3" t="s">
        <v>5235</v>
      </c>
      <c r="DQJ1" s="3" t="s">
        <v>5236</v>
      </c>
      <c r="DQK1" s="3" t="s">
        <v>5237</v>
      </c>
      <c r="DQL1" s="3" t="s">
        <v>5238</v>
      </c>
      <c r="DQM1" s="3" t="s">
        <v>5239</v>
      </c>
      <c r="DQN1" s="3" t="s">
        <v>5240</v>
      </c>
      <c r="DQO1" s="3" t="s">
        <v>5241</v>
      </c>
      <c r="DQP1" s="3" t="s">
        <v>5242</v>
      </c>
      <c r="DQQ1" s="3" t="s">
        <v>5243</v>
      </c>
      <c r="DQR1" s="3" t="s">
        <v>5244</v>
      </c>
      <c r="DQS1" s="3" t="s">
        <v>5245</v>
      </c>
      <c r="DQT1" s="3" t="s">
        <v>5246</v>
      </c>
      <c r="DQU1" s="3" t="s">
        <v>5247</v>
      </c>
      <c r="DQV1" s="3" t="s">
        <v>5248</v>
      </c>
      <c r="DQW1" s="3" t="s">
        <v>5249</v>
      </c>
      <c r="DQX1" s="3" t="s">
        <v>5250</v>
      </c>
      <c r="DQY1" s="3" t="s">
        <v>5251</v>
      </c>
      <c r="DQZ1" s="3" t="s">
        <v>5252</v>
      </c>
      <c r="DRA1" s="3" t="s">
        <v>5253</v>
      </c>
      <c r="DRB1" s="3" t="s">
        <v>5254</v>
      </c>
      <c r="DRC1" s="3" t="s">
        <v>5255</v>
      </c>
      <c r="DRD1" s="3" t="s">
        <v>5256</v>
      </c>
      <c r="DRE1" s="3" t="s">
        <v>5257</v>
      </c>
      <c r="DRF1" s="3" t="s">
        <v>5258</v>
      </c>
      <c r="DRG1" s="3" t="s">
        <v>5259</v>
      </c>
      <c r="DRH1" s="3" t="s">
        <v>5260</v>
      </c>
      <c r="DRI1" s="3" t="s">
        <v>5261</v>
      </c>
      <c r="DRJ1" s="3" t="s">
        <v>5262</v>
      </c>
      <c r="DRK1" s="3" t="s">
        <v>5263</v>
      </c>
      <c r="DRL1" s="3" t="s">
        <v>5264</v>
      </c>
      <c r="DRM1" s="3" t="s">
        <v>5265</v>
      </c>
      <c r="DRN1" s="3" t="s">
        <v>5266</v>
      </c>
      <c r="DRO1" s="3" t="s">
        <v>5267</v>
      </c>
      <c r="DRP1" s="3" t="s">
        <v>5268</v>
      </c>
      <c r="DRQ1" s="3" t="s">
        <v>5269</v>
      </c>
      <c r="DRR1" s="3" t="s">
        <v>5270</v>
      </c>
      <c r="DRS1" s="3" t="s">
        <v>5271</v>
      </c>
      <c r="DRT1" s="3" t="s">
        <v>5272</v>
      </c>
      <c r="DRU1" s="3" t="s">
        <v>5273</v>
      </c>
      <c r="DRV1" s="3" t="s">
        <v>5274</v>
      </c>
      <c r="DRW1" s="3" t="s">
        <v>5275</v>
      </c>
      <c r="DRX1" s="3" t="s">
        <v>5276</v>
      </c>
      <c r="DRY1" s="3" t="s">
        <v>5277</v>
      </c>
      <c r="DRZ1" s="3" t="s">
        <v>5278</v>
      </c>
      <c r="DSA1" s="3" t="s">
        <v>5279</v>
      </c>
      <c r="DSB1" s="3" t="s">
        <v>5280</v>
      </c>
      <c r="DSC1" s="3" t="s">
        <v>5281</v>
      </c>
      <c r="DSD1" s="3" t="s">
        <v>5282</v>
      </c>
      <c r="DSE1" s="3" t="s">
        <v>5283</v>
      </c>
      <c r="DSF1" s="3" t="s">
        <v>5284</v>
      </c>
      <c r="DSG1" s="3" t="s">
        <v>5285</v>
      </c>
      <c r="DSH1" s="3" t="s">
        <v>5286</v>
      </c>
      <c r="DSI1" s="3" t="s">
        <v>5287</v>
      </c>
      <c r="DSJ1" s="3" t="s">
        <v>5288</v>
      </c>
      <c r="DSK1" s="3" t="s">
        <v>5289</v>
      </c>
      <c r="DSL1" s="3" t="s">
        <v>5290</v>
      </c>
      <c r="DSM1" s="3" t="s">
        <v>5291</v>
      </c>
      <c r="DSN1" s="3" t="s">
        <v>5292</v>
      </c>
      <c r="DSO1" s="3" t="s">
        <v>5293</v>
      </c>
      <c r="DSP1" s="3" t="s">
        <v>5294</v>
      </c>
      <c r="DSQ1" s="3" t="s">
        <v>5295</v>
      </c>
      <c r="DSR1" s="3" t="s">
        <v>5296</v>
      </c>
      <c r="DSS1" s="3" t="s">
        <v>5297</v>
      </c>
      <c r="DST1" s="3" t="s">
        <v>5298</v>
      </c>
      <c r="DSU1" s="3" t="s">
        <v>5299</v>
      </c>
      <c r="DSV1" s="3" t="s">
        <v>5300</v>
      </c>
      <c r="DSW1" s="3" t="s">
        <v>5301</v>
      </c>
      <c r="DSX1" s="3" t="s">
        <v>5302</v>
      </c>
      <c r="DSY1" s="3" t="s">
        <v>5303</v>
      </c>
      <c r="DSZ1" s="3" t="s">
        <v>5304</v>
      </c>
      <c r="DTA1" s="3" t="s">
        <v>5305</v>
      </c>
      <c r="DTB1" s="3" t="s">
        <v>5306</v>
      </c>
      <c r="DTC1" s="3" t="s">
        <v>5307</v>
      </c>
      <c r="DTD1" s="3" t="s">
        <v>5308</v>
      </c>
      <c r="DTE1" s="3" t="s">
        <v>5309</v>
      </c>
      <c r="DTF1" s="3" t="s">
        <v>5310</v>
      </c>
      <c r="DTG1" s="3" t="s">
        <v>5311</v>
      </c>
      <c r="DTH1" s="3" t="s">
        <v>5312</v>
      </c>
      <c r="DTI1" s="3" t="s">
        <v>5313</v>
      </c>
      <c r="DTJ1" s="3" t="s">
        <v>5314</v>
      </c>
      <c r="DTK1" s="3" t="s">
        <v>5315</v>
      </c>
      <c r="DTL1" s="3" t="s">
        <v>5316</v>
      </c>
      <c r="DTM1" s="3" t="s">
        <v>5317</v>
      </c>
      <c r="DTN1" s="3" t="s">
        <v>5318</v>
      </c>
      <c r="DTO1" s="3" t="s">
        <v>5319</v>
      </c>
      <c r="DTP1" s="3" t="s">
        <v>5320</v>
      </c>
      <c r="DTQ1" s="3" t="s">
        <v>5321</v>
      </c>
      <c r="DTR1" s="3" t="s">
        <v>5322</v>
      </c>
      <c r="DTS1" s="3" t="s">
        <v>5323</v>
      </c>
      <c r="DTT1" s="3" t="s">
        <v>5324</v>
      </c>
      <c r="DTU1" s="3" t="s">
        <v>5325</v>
      </c>
      <c r="DTV1" s="3" t="s">
        <v>5326</v>
      </c>
      <c r="DTW1" s="3" t="s">
        <v>5327</v>
      </c>
      <c r="DTX1" s="3" t="s">
        <v>5328</v>
      </c>
      <c r="DTY1" s="3" t="s">
        <v>5329</v>
      </c>
      <c r="DTZ1" s="3" t="s">
        <v>5330</v>
      </c>
      <c r="DUA1" s="3" t="s">
        <v>5331</v>
      </c>
      <c r="DUB1" s="3" t="s">
        <v>5332</v>
      </c>
      <c r="DUC1" s="3" t="s">
        <v>5333</v>
      </c>
      <c r="DUD1" s="3" t="s">
        <v>5334</v>
      </c>
      <c r="DUE1" s="3" t="s">
        <v>5335</v>
      </c>
      <c r="DUF1" s="3" t="s">
        <v>5336</v>
      </c>
      <c r="DUG1" s="3" t="s">
        <v>5337</v>
      </c>
      <c r="DUH1" s="3" t="s">
        <v>5338</v>
      </c>
      <c r="DUI1" s="3" t="s">
        <v>5339</v>
      </c>
      <c r="DUJ1" s="3" t="s">
        <v>5340</v>
      </c>
      <c r="DUK1" s="3" t="s">
        <v>5341</v>
      </c>
      <c r="DUL1" s="3" t="s">
        <v>5342</v>
      </c>
      <c r="DUM1" s="3" t="s">
        <v>5343</v>
      </c>
      <c r="DUN1" s="3" t="s">
        <v>5344</v>
      </c>
      <c r="DUO1" s="3" t="s">
        <v>5345</v>
      </c>
      <c r="DUP1" s="3" t="s">
        <v>5346</v>
      </c>
      <c r="DUQ1" s="3" t="s">
        <v>5347</v>
      </c>
      <c r="DUR1" s="3" t="s">
        <v>5348</v>
      </c>
      <c r="DUS1" s="3" t="s">
        <v>5349</v>
      </c>
      <c r="DUT1" s="3" t="s">
        <v>5350</v>
      </c>
      <c r="DUU1" s="3" t="s">
        <v>5351</v>
      </c>
      <c r="DUV1" s="3" t="s">
        <v>5352</v>
      </c>
      <c r="DUW1" s="3" t="s">
        <v>5353</v>
      </c>
      <c r="DUX1" s="3" t="s">
        <v>5354</v>
      </c>
      <c r="DUY1" s="3" t="s">
        <v>5355</v>
      </c>
      <c r="DUZ1" s="3" t="s">
        <v>5356</v>
      </c>
      <c r="DVA1" s="3" t="s">
        <v>5357</v>
      </c>
      <c r="DVB1" s="3" t="s">
        <v>5358</v>
      </c>
      <c r="DVC1" s="3" t="s">
        <v>5359</v>
      </c>
      <c r="DVD1" s="3" t="s">
        <v>5360</v>
      </c>
      <c r="DVE1" s="3" t="s">
        <v>5361</v>
      </c>
      <c r="DVF1" s="3" t="s">
        <v>5362</v>
      </c>
      <c r="DVG1" s="3" t="s">
        <v>5363</v>
      </c>
      <c r="DVH1" s="3" t="s">
        <v>5364</v>
      </c>
      <c r="DVI1" s="3" t="s">
        <v>5365</v>
      </c>
      <c r="DVJ1" s="3" t="s">
        <v>5366</v>
      </c>
      <c r="DVK1" s="3" t="s">
        <v>5367</v>
      </c>
      <c r="DVL1" s="3" t="s">
        <v>5368</v>
      </c>
      <c r="DVM1" s="3" t="s">
        <v>5369</v>
      </c>
      <c r="DVN1" s="3" t="s">
        <v>5370</v>
      </c>
      <c r="DVO1" s="3" t="s">
        <v>5371</v>
      </c>
      <c r="DVP1" s="3" t="s">
        <v>5372</v>
      </c>
      <c r="DVQ1" s="3" t="s">
        <v>5373</v>
      </c>
      <c r="DVR1" s="3" t="s">
        <v>5374</v>
      </c>
      <c r="DVS1" s="3" t="s">
        <v>5375</v>
      </c>
      <c r="DVT1" s="3" t="s">
        <v>5376</v>
      </c>
      <c r="DVU1" s="3" t="s">
        <v>5377</v>
      </c>
      <c r="DVV1" s="3" t="s">
        <v>5378</v>
      </c>
      <c r="DVW1" s="3" t="s">
        <v>5379</v>
      </c>
      <c r="DVX1" s="3" t="s">
        <v>5380</v>
      </c>
      <c r="DVY1" s="3" t="s">
        <v>5381</v>
      </c>
      <c r="DVZ1" s="3" t="s">
        <v>5382</v>
      </c>
      <c r="DWA1" s="3" t="s">
        <v>5383</v>
      </c>
      <c r="DWB1" s="3" t="s">
        <v>5384</v>
      </c>
      <c r="DWC1" s="3" t="s">
        <v>5385</v>
      </c>
      <c r="DWD1" s="3" t="s">
        <v>5386</v>
      </c>
      <c r="DWE1" s="3" t="s">
        <v>5387</v>
      </c>
      <c r="DWF1" s="3" t="s">
        <v>5388</v>
      </c>
      <c r="DWG1" s="3" t="s">
        <v>5389</v>
      </c>
      <c r="DWH1" s="3" t="s">
        <v>5390</v>
      </c>
      <c r="DWI1" s="3" t="s">
        <v>5391</v>
      </c>
      <c r="DWJ1" s="3" t="s">
        <v>5392</v>
      </c>
      <c r="DWK1" s="3" t="s">
        <v>5393</v>
      </c>
      <c r="DWL1" s="3" t="s">
        <v>5394</v>
      </c>
      <c r="DWM1" s="3" t="s">
        <v>5395</v>
      </c>
      <c r="DWN1" s="3" t="s">
        <v>5396</v>
      </c>
      <c r="DWO1" s="3" t="s">
        <v>5397</v>
      </c>
      <c r="DWP1" s="3" t="s">
        <v>5398</v>
      </c>
      <c r="DWQ1" s="3" t="s">
        <v>5399</v>
      </c>
      <c r="DWR1" s="3" t="s">
        <v>5400</v>
      </c>
      <c r="DWS1" s="3" t="s">
        <v>5401</v>
      </c>
      <c r="DWT1" s="3" t="s">
        <v>5402</v>
      </c>
      <c r="DWU1" s="3" t="s">
        <v>5403</v>
      </c>
      <c r="DWV1" s="3" t="s">
        <v>5404</v>
      </c>
      <c r="DWW1" s="3" t="s">
        <v>5405</v>
      </c>
      <c r="DWX1" s="3" t="s">
        <v>5406</v>
      </c>
      <c r="DWY1" s="3" t="s">
        <v>5407</v>
      </c>
      <c r="DWZ1" s="3" t="s">
        <v>5408</v>
      </c>
      <c r="DXA1" s="3" t="s">
        <v>5409</v>
      </c>
      <c r="DXB1" s="3" t="s">
        <v>5410</v>
      </c>
      <c r="DXC1" s="3" t="s">
        <v>5411</v>
      </c>
      <c r="DXD1" s="3" t="s">
        <v>5412</v>
      </c>
      <c r="DXE1" s="3" t="s">
        <v>5413</v>
      </c>
      <c r="DXF1" s="3" t="s">
        <v>5414</v>
      </c>
      <c r="DXG1" s="3" t="s">
        <v>5415</v>
      </c>
      <c r="DXH1" s="3" t="s">
        <v>5416</v>
      </c>
      <c r="DXI1" s="3" t="s">
        <v>5417</v>
      </c>
      <c r="DXJ1" s="3" t="s">
        <v>5418</v>
      </c>
      <c r="DXK1" s="3" t="s">
        <v>5419</v>
      </c>
      <c r="DXL1" s="3" t="s">
        <v>5420</v>
      </c>
      <c r="DXM1" s="3" t="s">
        <v>5421</v>
      </c>
      <c r="DXN1" s="3" t="s">
        <v>5422</v>
      </c>
      <c r="DXO1" s="3" t="s">
        <v>5423</v>
      </c>
      <c r="DXP1" s="3" t="s">
        <v>5424</v>
      </c>
      <c r="DXQ1" s="3" t="s">
        <v>5425</v>
      </c>
      <c r="DXR1" s="3" t="s">
        <v>5426</v>
      </c>
      <c r="DXS1" s="3" t="s">
        <v>5427</v>
      </c>
      <c r="DXT1" s="3" t="s">
        <v>5428</v>
      </c>
      <c r="DXU1" s="3" t="s">
        <v>5429</v>
      </c>
      <c r="DXV1" s="3" t="s">
        <v>5430</v>
      </c>
      <c r="DXW1" s="3" t="s">
        <v>5431</v>
      </c>
      <c r="DXX1" s="3" t="s">
        <v>5432</v>
      </c>
      <c r="DXY1" s="3" t="s">
        <v>5433</v>
      </c>
      <c r="DXZ1" s="3" t="s">
        <v>5434</v>
      </c>
      <c r="DYA1" s="3" t="s">
        <v>5435</v>
      </c>
      <c r="DYB1" s="3" t="s">
        <v>5436</v>
      </c>
      <c r="DYC1" s="3" t="s">
        <v>5437</v>
      </c>
      <c r="DYD1" s="3" t="s">
        <v>5438</v>
      </c>
      <c r="DYE1" s="3" t="s">
        <v>5439</v>
      </c>
      <c r="DYF1" s="3" t="s">
        <v>5440</v>
      </c>
      <c r="DYG1" s="3" t="s">
        <v>5441</v>
      </c>
      <c r="DYH1" s="3" t="s">
        <v>5442</v>
      </c>
      <c r="DYI1" s="3" t="s">
        <v>5443</v>
      </c>
      <c r="DYJ1" s="3" t="s">
        <v>5444</v>
      </c>
      <c r="DYK1" s="3" t="s">
        <v>5445</v>
      </c>
      <c r="DYL1" s="3" t="s">
        <v>5446</v>
      </c>
      <c r="DYM1" s="3" t="s">
        <v>5447</v>
      </c>
      <c r="DYN1" s="3" t="s">
        <v>5448</v>
      </c>
      <c r="DYO1" s="3" t="s">
        <v>5449</v>
      </c>
      <c r="DYP1" s="3" t="s">
        <v>5450</v>
      </c>
      <c r="DYQ1" s="3" t="s">
        <v>5451</v>
      </c>
      <c r="DYR1" s="3" t="s">
        <v>5452</v>
      </c>
      <c r="DYS1" s="3" t="s">
        <v>5453</v>
      </c>
      <c r="DYT1" s="3" t="s">
        <v>5454</v>
      </c>
      <c r="DYU1" s="3" t="s">
        <v>5455</v>
      </c>
      <c r="DYV1" s="3" t="s">
        <v>5456</v>
      </c>
      <c r="DYW1" s="3" t="s">
        <v>5457</v>
      </c>
      <c r="DYX1" s="3" t="s">
        <v>5458</v>
      </c>
      <c r="DYY1" s="3" t="s">
        <v>5459</v>
      </c>
      <c r="DYZ1" s="3" t="s">
        <v>5460</v>
      </c>
      <c r="DZA1" s="3" t="s">
        <v>5461</v>
      </c>
      <c r="DZB1" s="3" t="s">
        <v>5462</v>
      </c>
      <c r="DZC1" s="3" t="s">
        <v>5463</v>
      </c>
      <c r="DZD1" s="3" t="s">
        <v>5464</v>
      </c>
      <c r="DZE1" s="3" t="s">
        <v>5465</v>
      </c>
      <c r="DZF1" s="3" t="s">
        <v>5466</v>
      </c>
      <c r="DZG1" s="3" t="s">
        <v>5467</v>
      </c>
      <c r="DZH1" s="3" t="s">
        <v>5468</v>
      </c>
      <c r="DZI1" s="3" t="s">
        <v>5469</v>
      </c>
      <c r="DZJ1" s="3" t="s">
        <v>5470</v>
      </c>
      <c r="DZK1" s="3" t="s">
        <v>5471</v>
      </c>
      <c r="DZL1" s="3" t="s">
        <v>5472</v>
      </c>
      <c r="DZM1" s="3" t="s">
        <v>5473</v>
      </c>
      <c r="DZN1" s="3" t="s">
        <v>5474</v>
      </c>
      <c r="DZO1" s="3" t="s">
        <v>5475</v>
      </c>
      <c r="DZP1" s="3" t="s">
        <v>5476</v>
      </c>
      <c r="DZQ1" s="3" t="s">
        <v>5477</v>
      </c>
      <c r="DZR1" s="3" t="s">
        <v>5478</v>
      </c>
      <c r="DZS1" s="3" t="s">
        <v>5479</v>
      </c>
      <c r="DZT1" s="3" t="s">
        <v>5480</v>
      </c>
      <c r="DZU1" s="3" t="s">
        <v>5481</v>
      </c>
      <c r="DZV1" s="3" t="s">
        <v>5482</v>
      </c>
      <c r="DZW1" s="3" t="s">
        <v>5483</v>
      </c>
      <c r="DZX1" s="3" t="s">
        <v>5484</v>
      </c>
      <c r="DZY1" s="3" t="s">
        <v>5485</v>
      </c>
      <c r="DZZ1" s="3" t="s">
        <v>5486</v>
      </c>
      <c r="EAA1" s="3" t="s">
        <v>5487</v>
      </c>
      <c r="EAB1" s="3" t="s">
        <v>5488</v>
      </c>
      <c r="EAC1" s="3" t="s">
        <v>5489</v>
      </c>
      <c r="EAD1" s="3" t="s">
        <v>5490</v>
      </c>
      <c r="EAE1" s="3" t="s">
        <v>5491</v>
      </c>
      <c r="EAF1" s="3" t="s">
        <v>5492</v>
      </c>
      <c r="EAG1" s="3" t="s">
        <v>5493</v>
      </c>
      <c r="EAH1" s="3" t="s">
        <v>5494</v>
      </c>
      <c r="EAI1" s="3" t="s">
        <v>5495</v>
      </c>
      <c r="EAJ1" s="3" t="s">
        <v>5496</v>
      </c>
      <c r="EAK1" s="3" t="s">
        <v>5497</v>
      </c>
      <c r="EAL1" s="3" t="s">
        <v>5498</v>
      </c>
      <c r="EAM1" s="3" t="s">
        <v>5499</v>
      </c>
      <c r="EAN1" s="3" t="s">
        <v>5500</v>
      </c>
      <c r="EAO1" s="3" t="s">
        <v>5501</v>
      </c>
      <c r="EAP1" s="3" t="s">
        <v>5502</v>
      </c>
      <c r="EAQ1" s="3" t="s">
        <v>5503</v>
      </c>
      <c r="EAR1" s="3" t="s">
        <v>5504</v>
      </c>
      <c r="EAS1" s="3" t="s">
        <v>5505</v>
      </c>
      <c r="EAT1" s="3" t="s">
        <v>5506</v>
      </c>
      <c r="EAU1" s="3" t="s">
        <v>5507</v>
      </c>
      <c r="EAV1" s="3" t="s">
        <v>5508</v>
      </c>
      <c r="EAW1" s="3" t="s">
        <v>5509</v>
      </c>
      <c r="EAX1" s="3" t="s">
        <v>5510</v>
      </c>
      <c r="EAY1" s="3" t="s">
        <v>5511</v>
      </c>
      <c r="EAZ1" s="3" t="s">
        <v>5512</v>
      </c>
      <c r="EBA1" s="3" t="s">
        <v>5513</v>
      </c>
      <c r="EBB1" s="3" t="s">
        <v>5514</v>
      </c>
      <c r="EBC1" s="3" t="s">
        <v>5515</v>
      </c>
      <c r="EBD1" s="3" t="s">
        <v>5516</v>
      </c>
      <c r="EBE1" s="3" t="s">
        <v>5517</v>
      </c>
      <c r="EBF1" s="3" t="s">
        <v>5518</v>
      </c>
      <c r="EBG1" s="3" t="s">
        <v>5519</v>
      </c>
      <c r="EBH1" s="3" t="s">
        <v>5520</v>
      </c>
      <c r="EBI1" s="3" t="s">
        <v>5521</v>
      </c>
      <c r="EBJ1" s="3" t="s">
        <v>5522</v>
      </c>
      <c r="EBK1" s="3" t="s">
        <v>5523</v>
      </c>
      <c r="EBL1" s="3" t="s">
        <v>5524</v>
      </c>
      <c r="EBM1" s="3" t="s">
        <v>5525</v>
      </c>
      <c r="EBN1" s="3" t="s">
        <v>5526</v>
      </c>
      <c r="EBO1" s="3" t="s">
        <v>5527</v>
      </c>
      <c r="EBP1" s="3" t="s">
        <v>5528</v>
      </c>
      <c r="EBQ1" s="3" t="s">
        <v>5529</v>
      </c>
      <c r="EBR1" s="3" t="s">
        <v>5530</v>
      </c>
      <c r="EBS1" s="3" t="s">
        <v>5531</v>
      </c>
      <c r="EBT1" s="3" t="s">
        <v>5532</v>
      </c>
      <c r="EBU1" s="3" t="s">
        <v>5533</v>
      </c>
      <c r="EBV1" s="3" t="s">
        <v>5534</v>
      </c>
      <c r="EBW1" s="3" t="s">
        <v>5535</v>
      </c>
      <c r="EBX1" s="3" t="s">
        <v>5536</v>
      </c>
      <c r="EBY1" s="3" t="s">
        <v>5537</v>
      </c>
      <c r="EBZ1" s="3" t="s">
        <v>5538</v>
      </c>
      <c r="ECA1" s="3" t="s">
        <v>5539</v>
      </c>
      <c r="ECB1" s="3" t="s">
        <v>5540</v>
      </c>
      <c r="ECC1" s="3" t="s">
        <v>5541</v>
      </c>
      <c r="ECD1" s="3" t="s">
        <v>5542</v>
      </c>
      <c r="ECE1" s="3" t="s">
        <v>5543</v>
      </c>
      <c r="ECF1" s="3" t="s">
        <v>5544</v>
      </c>
      <c r="ECG1" s="3" t="s">
        <v>5545</v>
      </c>
      <c r="ECH1" s="3" t="s">
        <v>5546</v>
      </c>
      <c r="ECI1" s="3" t="s">
        <v>5547</v>
      </c>
      <c r="ECJ1" s="3" t="s">
        <v>5548</v>
      </c>
      <c r="ECK1" s="3" t="s">
        <v>5549</v>
      </c>
      <c r="ECL1" s="3" t="s">
        <v>5550</v>
      </c>
      <c r="ECM1" s="3" t="s">
        <v>5551</v>
      </c>
      <c r="ECN1" s="3" t="s">
        <v>5552</v>
      </c>
      <c r="ECO1" s="3" t="s">
        <v>5553</v>
      </c>
      <c r="ECP1" s="3" t="s">
        <v>5554</v>
      </c>
      <c r="ECQ1" s="3" t="s">
        <v>5555</v>
      </c>
      <c r="ECR1" s="3" t="s">
        <v>5556</v>
      </c>
      <c r="ECS1" s="3" t="s">
        <v>5557</v>
      </c>
      <c r="ECT1" s="3" t="s">
        <v>5558</v>
      </c>
      <c r="ECU1" s="3" t="s">
        <v>5559</v>
      </c>
      <c r="ECV1" s="3" t="s">
        <v>5560</v>
      </c>
      <c r="ECW1" s="3" t="s">
        <v>5561</v>
      </c>
      <c r="ECX1" s="3" t="s">
        <v>5562</v>
      </c>
      <c r="ECY1" s="3" t="s">
        <v>5563</v>
      </c>
      <c r="ECZ1" s="3" t="s">
        <v>5564</v>
      </c>
      <c r="EDA1" s="3" t="s">
        <v>5565</v>
      </c>
      <c r="EDB1" s="3" t="s">
        <v>5566</v>
      </c>
      <c r="EDC1" s="3" t="s">
        <v>5567</v>
      </c>
      <c r="EDD1" s="3" t="s">
        <v>5568</v>
      </c>
      <c r="EDE1" s="3" t="s">
        <v>5569</v>
      </c>
      <c r="EDF1" s="3" t="s">
        <v>5570</v>
      </c>
      <c r="EDG1" s="3" t="s">
        <v>5571</v>
      </c>
      <c r="EDH1" s="3" t="s">
        <v>5572</v>
      </c>
      <c r="EDI1" s="3" t="s">
        <v>5573</v>
      </c>
      <c r="EDJ1" s="3" t="s">
        <v>5574</v>
      </c>
      <c r="EDK1" s="3" t="s">
        <v>5575</v>
      </c>
      <c r="EDL1" s="3" t="s">
        <v>5576</v>
      </c>
      <c r="EDM1" s="3" t="s">
        <v>5577</v>
      </c>
      <c r="EDN1" s="3" t="s">
        <v>5578</v>
      </c>
      <c r="EDO1" s="3" t="s">
        <v>5579</v>
      </c>
      <c r="EDP1" s="3" t="s">
        <v>5580</v>
      </c>
      <c r="EDQ1" s="3" t="s">
        <v>5581</v>
      </c>
      <c r="EDR1" s="3" t="s">
        <v>5582</v>
      </c>
      <c r="EDS1" s="3" t="s">
        <v>5583</v>
      </c>
      <c r="EDT1" s="3" t="s">
        <v>5584</v>
      </c>
      <c r="EDU1" s="3" t="s">
        <v>5585</v>
      </c>
      <c r="EDV1" s="3" t="s">
        <v>5586</v>
      </c>
      <c r="EDW1" s="3" t="s">
        <v>5587</v>
      </c>
      <c r="EDX1" s="3" t="s">
        <v>5588</v>
      </c>
      <c r="EDY1" s="3" t="s">
        <v>5589</v>
      </c>
      <c r="EDZ1" s="3" t="s">
        <v>5590</v>
      </c>
      <c r="EEA1" s="3" t="s">
        <v>5591</v>
      </c>
      <c r="EEB1" s="3" t="s">
        <v>5592</v>
      </c>
      <c r="EEC1" s="3" t="s">
        <v>5593</v>
      </c>
      <c r="EED1" s="3" t="s">
        <v>5594</v>
      </c>
      <c r="EEE1" s="3" t="s">
        <v>5595</v>
      </c>
      <c r="EEF1" s="3" t="s">
        <v>5596</v>
      </c>
      <c r="EEG1" s="3" t="s">
        <v>5597</v>
      </c>
      <c r="EEH1" s="3" t="s">
        <v>5598</v>
      </c>
      <c r="EEI1" s="3" t="s">
        <v>5599</v>
      </c>
      <c r="EEJ1" s="3" t="s">
        <v>5600</v>
      </c>
      <c r="EEK1" s="3" t="s">
        <v>5601</v>
      </c>
      <c r="EEL1" s="3" t="s">
        <v>5602</v>
      </c>
      <c r="EEM1" s="3" t="s">
        <v>5603</v>
      </c>
      <c r="EEN1" s="3" t="s">
        <v>5604</v>
      </c>
      <c r="EEO1" s="3" t="s">
        <v>5605</v>
      </c>
      <c r="EEP1" s="3" t="s">
        <v>5606</v>
      </c>
      <c r="EEQ1" s="3" t="s">
        <v>5607</v>
      </c>
      <c r="EER1" s="3" t="s">
        <v>5608</v>
      </c>
      <c r="EES1" s="3" t="s">
        <v>5609</v>
      </c>
      <c r="EET1" s="3" t="s">
        <v>5610</v>
      </c>
      <c r="EEU1" s="3" t="s">
        <v>5611</v>
      </c>
      <c r="EEV1" s="3" t="s">
        <v>5612</v>
      </c>
      <c r="EEW1" s="3" t="s">
        <v>5613</v>
      </c>
      <c r="EEX1" s="3" t="s">
        <v>5614</v>
      </c>
      <c r="EEY1" s="3" t="s">
        <v>5615</v>
      </c>
      <c r="EEZ1" s="3" t="s">
        <v>5616</v>
      </c>
      <c r="EFA1" s="3" t="s">
        <v>5617</v>
      </c>
      <c r="EFB1" s="3" t="s">
        <v>5618</v>
      </c>
      <c r="EFC1" s="3" t="s">
        <v>5619</v>
      </c>
      <c r="EFD1" s="3" t="s">
        <v>5620</v>
      </c>
      <c r="EFE1" s="3" t="s">
        <v>5621</v>
      </c>
      <c r="EFF1" s="3" t="s">
        <v>5622</v>
      </c>
      <c r="EFG1" s="3" t="s">
        <v>5623</v>
      </c>
      <c r="EFH1" s="3" t="s">
        <v>5624</v>
      </c>
      <c r="EFI1" s="3" t="s">
        <v>5625</v>
      </c>
      <c r="EFJ1" s="3" t="s">
        <v>5626</v>
      </c>
      <c r="EFK1" s="3" t="s">
        <v>5627</v>
      </c>
      <c r="EFL1" s="3" t="s">
        <v>5628</v>
      </c>
      <c r="EFM1" s="3" t="s">
        <v>5629</v>
      </c>
      <c r="EFN1" s="3" t="s">
        <v>5630</v>
      </c>
      <c r="EFO1" s="3" t="s">
        <v>5631</v>
      </c>
      <c r="EFP1" s="3" t="s">
        <v>5632</v>
      </c>
      <c r="EFQ1" s="3" t="s">
        <v>5633</v>
      </c>
      <c r="EFR1" s="3" t="s">
        <v>5634</v>
      </c>
      <c r="EFS1" s="3" t="s">
        <v>5635</v>
      </c>
      <c r="EFT1" s="3" t="s">
        <v>5636</v>
      </c>
      <c r="EFU1" s="3" t="s">
        <v>5637</v>
      </c>
      <c r="EFV1" s="3" t="s">
        <v>5638</v>
      </c>
      <c r="EFW1" s="3" t="s">
        <v>5639</v>
      </c>
      <c r="EFX1" s="3" t="s">
        <v>5640</v>
      </c>
      <c r="EFY1" s="3" t="s">
        <v>5641</v>
      </c>
      <c r="EFZ1" s="3" t="s">
        <v>5642</v>
      </c>
      <c r="EGA1" s="3" t="s">
        <v>5643</v>
      </c>
      <c r="EGB1" s="3" t="s">
        <v>5644</v>
      </c>
      <c r="EGC1" s="3" t="s">
        <v>5645</v>
      </c>
      <c r="EGD1" s="3" t="s">
        <v>5646</v>
      </c>
      <c r="EGE1" s="3" t="s">
        <v>5647</v>
      </c>
      <c r="EGF1" s="3" t="s">
        <v>5648</v>
      </c>
      <c r="EGG1" s="3" t="s">
        <v>5649</v>
      </c>
      <c r="EGH1" s="3" t="s">
        <v>5650</v>
      </c>
      <c r="EGI1" s="3" t="s">
        <v>5651</v>
      </c>
      <c r="EGJ1" s="3" t="s">
        <v>5652</v>
      </c>
      <c r="EGK1" s="3" t="s">
        <v>5653</v>
      </c>
      <c r="EGL1" s="3" t="s">
        <v>5654</v>
      </c>
      <c r="EGM1" s="3" t="s">
        <v>5655</v>
      </c>
      <c r="EGN1" s="3" t="s">
        <v>5656</v>
      </c>
      <c r="EGO1" s="3" t="s">
        <v>5657</v>
      </c>
      <c r="EGP1" s="3" t="s">
        <v>5658</v>
      </c>
      <c r="EGQ1" s="3" t="s">
        <v>5659</v>
      </c>
      <c r="EGR1" s="3" t="s">
        <v>5660</v>
      </c>
      <c r="EGS1" s="3" t="s">
        <v>5661</v>
      </c>
      <c r="EGT1" s="3" t="s">
        <v>5662</v>
      </c>
      <c r="EGU1" s="3" t="s">
        <v>5663</v>
      </c>
      <c r="EGV1" s="3" t="s">
        <v>5664</v>
      </c>
      <c r="EGW1" s="3" t="s">
        <v>5665</v>
      </c>
      <c r="EGX1" s="3" t="s">
        <v>5666</v>
      </c>
      <c r="EGY1" s="3" t="s">
        <v>5667</v>
      </c>
      <c r="EGZ1" s="3" t="s">
        <v>5668</v>
      </c>
      <c r="EHA1" s="3" t="s">
        <v>5669</v>
      </c>
      <c r="EHB1" s="3" t="s">
        <v>5670</v>
      </c>
      <c r="EHC1" s="3" t="s">
        <v>5671</v>
      </c>
      <c r="EHD1" s="3" t="s">
        <v>5672</v>
      </c>
      <c r="EHE1" s="3" t="s">
        <v>5673</v>
      </c>
      <c r="EHF1" s="3" t="s">
        <v>5674</v>
      </c>
      <c r="EHG1" s="3" t="s">
        <v>5675</v>
      </c>
      <c r="EHH1" s="3" t="s">
        <v>5676</v>
      </c>
      <c r="EHI1" s="3" t="s">
        <v>5677</v>
      </c>
      <c r="EHJ1" s="3" t="s">
        <v>5678</v>
      </c>
      <c r="EHK1" s="3" t="s">
        <v>5679</v>
      </c>
      <c r="EHL1" s="3" t="s">
        <v>5680</v>
      </c>
      <c r="EHM1" s="3" t="s">
        <v>5681</v>
      </c>
      <c r="EHN1" s="3" t="s">
        <v>5682</v>
      </c>
      <c r="EHO1" s="3" t="s">
        <v>5683</v>
      </c>
      <c r="EHP1" s="3" t="s">
        <v>5684</v>
      </c>
      <c r="EHQ1" s="3" t="s">
        <v>5685</v>
      </c>
      <c r="EHR1" s="3" t="s">
        <v>5686</v>
      </c>
      <c r="EHS1" s="3" t="s">
        <v>5687</v>
      </c>
      <c r="EHT1" s="3" t="s">
        <v>5688</v>
      </c>
      <c r="EHU1" s="3" t="s">
        <v>5689</v>
      </c>
      <c r="EHV1" s="3" t="s">
        <v>5690</v>
      </c>
      <c r="EHW1" s="3" t="s">
        <v>5691</v>
      </c>
      <c r="EHX1" s="3" t="s">
        <v>5692</v>
      </c>
      <c r="EHY1" s="3" t="s">
        <v>5693</v>
      </c>
      <c r="EHZ1" s="3" t="s">
        <v>5694</v>
      </c>
      <c r="EIA1" s="3" t="s">
        <v>5695</v>
      </c>
      <c r="EIB1" s="3" t="s">
        <v>5696</v>
      </c>
      <c r="EIC1" s="3" t="s">
        <v>5697</v>
      </c>
      <c r="EID1" s="3" t="s">
        <v>5698</v>
      </c>
      <c r="EIE1" s="3" t="s">
        <v>5699</v>
      </c>
      <c r="EIF1" s="3" t="s">
        <v>5700</v>
      </c>
      <c r="EIG1" s="3" t="s">
        <v>5701</v>
      </c>
      <c r="EIH1" s="3" t="s">
        <v>5702</v>
      </c>
      <c r="EII1" s="3" t="s">
        <v>5703</v>
      </c>
      <c r="EIJ1" s="3" t="s">
        <v>5704</v>
      </c>
      <c r="EIK1" s="3" t="s">
        <v>5705</v>
      </c>
      <c r="EIL1" s="3" t="s">
        <v>5706</v>
      </c>
      <c r="EIM1" s="3" t="s">
        <v>5707</v>
      </c>
      <c r="EIN1" s="3" t="s">
        <v>5708</v>
      </c>
      <c r="EIO1" s="3" t="s">
        <v>5709</v>
      </c>
      <c r="EIP1" s="3" t="s">
        <v>5710</v>
      </c>
      <c r="EIQ1" s="3" t="s">
        <v>5711</v>
      </c>
      <c r="EIR1" s="3" t="s">
        <v>5712</v>
      </c>
      <c r="EIS1" s="3" t="s">
        <v>5713</v>
      </c>
      <c r="EIT1" s="3" t="s">
        <v>5714</v>
      </c>
      <c r="EIU1" s="3" t="s">
        <v>5715</v>
      </c>
      <c r="EIV1" s="3" t="s">
        <v>5716</v>
      </c>
      <c r="EIW1" s="3" t="s">
        <v>5717</v>
      </c>
      <c r="EIX1" s="3" t="s">
        <v>5718</v>
      </c>
      <c r="EIY1" s="3" t="s">
        <v>5719</v>
      </c>
      <c r="EIZ1" s="3" t="s">
        <v>5720</v>
      </c>
      <c r="EJA1" s="3" t="s">
        <v>5721</v>
      </c>
      <c r="EJB1" s="3" t="s">
        <v>5722</v>
      </c>
      <c r="EJC1" s="3" t="s">
        <v>5723</v>
      </c>
      <c r="EJD1" s="3" t="s">
        <v>5724</v>
      </c>
      <c r="EJE1" s="3" t="s">
        <v>5725</v>
      </c>
      <c r="EJF1" s="3" t="s">
        <v>5726</v>
      </c>
      <c r="EJG1" s="3" t="s">
        <v>5727</v>
      </c>
      <c r="EJH1" s="3" t="s">
        <v>5728</v>
      </c>
      <c r="EJI1" s="3" t="s">
        <v>5729</v>
      </c>
      <c r="EJJ1" s="3" t="s">
        <v>5730</v>
      </c>
      <c r="EJK1" s="3" t="s">
        <v>5731</v>
      </c>
      <c r="EJL1" s="3" t="s">
        <v>5732</v>
      </c>
      <c r="EJM1" s="3" t="s">
        <v>5733</v>
      </c>
      <c r="EJN1" s="3" t="s">
        <v>5734</v>
      </c>
      <c r="EJO1" s="3" t="s">
        <v>5735</v>
      </c>
      <c r="EJP1" s="3" t="s">
        <v>5736</v>
      </c>
      <c r="EJQ1" s="3" t="s">
        <v>5737</v>
      </c>
      <c r="EJR1" s="3" t="s">
        <v>5738</v>
      </c>
      <c r="EJS1" s="3" t="s">
        <v>5739</v>
      </c>
      <c r="EJT1" s="3" t="s">
        <v>5740</v>
      </c>
      <c r="EJU1" s="3" t="s">
        <v>5741</v>
      </c>
      <c r="EJV1" s="3" t="s">
        <v>5742</v>
      </c>
      <c r="EJW1" s="3" t="s">
        <v>5743</v>
      </c>
      <c r="EJX1" s="3" t="s">
        <v>5744</v>
      </c>
      <c r="EJY1" s="3" t="s">
        <v>5745</v>
      </c>
      <c r="EJZ1" s="3" t="s">
        <v>5746</v>
      </c>
      <c r="EKA1" s="3" t="s">
        <v>5747</v>
      </c>
      <c r="EKB1" s="3" t="s">
        <v>5748</v>
      </c>
      <c r="EKC1" s="3" t="s">
        <v>5749</v>
      </c>
      <c r="EKD1" s="3" t="s">
        <v>5750</v>
      </c>
      <c r="EKE1" s="3" t="s">
        <v>5751</v>
      </c>
      <c r="EKF1" s="3" t="s">
        <v>5752</v>
      </c>
      <c r="EKG1" s="3" t="s">
        <v>5753</v>
      </c>
      <c r="EKH1" s="3" t="s">
        <v>5754</v>
      </c>
      <c r="EKI1" s="3" t="s">
        <v>5755</v>
      </c>
      <c r="EKJ1" s="3" t="s">
        <v>5756</v>
      </c>
      <c r="EKK1" s="3" t="s">
        <v>5757</v>
      </c>
      <c r="EKL1" s="3" t="s">
        <v>5758</v>
      </c>
      <c r="EKM1" s="3" t="s">
        <v>5759</v>
      </c>
      <c r="EKN1" s="3" t="s">
        <v>5760</v>
      </c>
      <c r="EKO1" s="3" t="s">
        <v>5761</v>
      </c>
      <c r="EKP1" s="3" t="s">
        <v>5762</v>
      </c>
      <c r="EKQ1" s="3" t="s">
        <v>5763</v>
      </c>
      <c r="EKR1" s="3" t="s">
        <v>5764</v>
      </c>
      <c r="EKS1" s="3" t="s">
        <v>5765</v>
      </c>
      <c r="EKT1" s="3" t="s">
        <v>5766</v>
      </c>
      <c r="EKU1" s="3" t="s">
        <v>5767</v>
      </c>
      <c r="EKV1" s="3" t="s">
        <v>5768</v>
      </c>
      <c r="EKW1" s="3" t="s">
        <v>5769</v>
      </c>
      <c r="EKX1" s="3" t="s">
        <v>5770</v>
      </c>
      <c r="EKY1" s="3" t="s">
        <v>5771</v>
      </c>
      <c r="EKZ1" s="3" t="s">
        <v>5772</v>
      </c>
      <c r="ELA1" s="3" t="s">
        <v>5773</v>
      </c>
      <c r="ELB1" s="3" t="s">
        <v>5774</v>
      </c>
      <c r="ELC1" s="3" t="s">
        <v>5775</v>
      </c>
      <c r="ELD1" s="3" t="s">
        <v>5776</v>
      </c>
      <c r="ELE1" s="3" t="s">
        <v>5777</v>
      </c>
      <c r="ELF1" s="3" t="s">
        <v>5778</v>
      </c>
      <c r="ELG1" s="3" t="s">
        <v>5779</v>
      </c>
      <c r="ELH1" s="3" t="s">
        <v>5780</v>
      </c>
      <c r="ELI1" s="3" t="s">
        <v>5781</v>
      </c>
      <c r="ELJ1" s="3" t="s">
        <v>5782</v>
      </c>
      <c r="ELK1" s="3" t="s">
        <v>5783</v>
      </c>
      <c r="ELL1" s="3" t="s">
        <v>5784</v>
      </c>
      <c r="ELM1" s="3" t="s">
        <v>5785</v>
      </c>
      <c r="ELN1" s="3" t="s">
        <v>5786</v>
      </c>
      <c r="ELO1" s="3" t="s">
        <v>5787</v>
      </c>
      <c r="ELP1" s="3" t="s">
        <v>5788</v>
      </c>
      <c r="ELQ1" s="3" t="s">
        <v>5789</v>
      </c>
      <c r="ELR1" s="3" t="s">
        <v>5790</v>
      </c>
      <c r="ELS1" s="3" t="s">
        <v>5791</v>
      </c>
      <c r="ELT1" s="3" t="s">
        <v>5792</v>
      </c>
      <c r="ELU1" s="3" t="s">
        <v>5793</v>
      </c>
      <c r="ELV1" s="3" t="s">
        <v>5794</v>
      </c>
      <c r="ELW1" s="3" t="s">
        <v>5795</v>
      </c>
      <c r="ELX1" s="3" t="s">
        <v>5796</v>
      </c>
      <c r="ELY1" s="3" t="s">
        <v>5797</v>
      </c>
      <c r="ELZ1" s="3" t="s">
        <v>5798</v>
      </c>
      <c r="EMA1" s="3" t="s">
        <v>5799</v>
      </c>
      <c r="EMB1" s="3" t="s">
        <v>5800</v>
      </c>
      <c r="EMC1" s="3" t="s">
        <v>5801</v>
      </c>
      <c r="EMD1" s="3" t="s">
        <v>5802</v>
      </c>
      <c r="EME1" s="3" t="s">
        <v>5803</v>
      </c>
      <c r="EMF1" s="3" t="s">
        <v>5804</v>
      </c>
      <c r="EMG1" s="3" t="s">
        <v>5805</v>
      </c>
      <c r="EMH1" s="3" t="s">
        <v>5806</v>
      </c>
      <c r="EMI1" s="3" t="s">
        <v>5807</v>
      </c>
      <c r="EMJ1" s="3" t="s">
        <v>5808</v>
      </c>
      <c r="EMK1" s="3" t="s">
        <v>5809</v>
      </c>
      <c r="EML1" s="3" t="s">
        <v>5810</v>
      </c>
      <c r="EMM1" s="3" t="s">
        <v>5811</v>
      </c>
      <c r="EMN1" s="3" t="s">
        <v>5812</v>
      </c>
      <c r="EMO1" s="3" t="s">
        <v>5813</v>
      </c>
      <c r="EMP1" s="3" t="s">
        <v>5814</v>
      </c>
      <c r="EMQ1" s="3" t="s">
        <v>5815</v>
      </c>
      <c r="EMR1" s="3" t="s">
        <v>5816</v>
      </c>
      <c r="EMS1" s="3" t="s">
        <v>5817</v>
      </c>
      <c r="EMT1" s="3" t="s">
        <v>5818</v>
      </c>
      <c r="EMU1" s="3" t="s">
        <v>5819</v>
      </c>
      <c r="EMV1" s="3" t="s">
        <v>5820</v>
      </c>
      <c r="EMW1" s="3" t="s">
        <v>5821</v>
      </c>
      <c r="EMX1" s="3" t="s">
        <v>5822</v>
      </c>
      <c r="EMY1" s="3" t="s">
        <v>5823</v>
      </c>
      <c r="EMZ1" s="3" t="s">
        <v>5824</v>
      </c>
      <c r="ENA1" s="3" t="s">
        <v>5825</v>
      </c>
      <c r="ENB1" s="3" t="s">
        <v>5826</v>
      </c>
      <c r="ENC1" s="3" t="s">
        <v>5827</v>
      </c>
      <c r="END1" s="3" t="s">
        <v>5828</v>
      </c>
      <c r="ENE1" s="3" t="s">
        <v>5829</v>
      </c>
      <c r="ENF1" s="3" t="s">
        <v>5830</v>
      </c>
      <c r="ENG1" s="3" t="s">
        <v>5831</v>
      </c>
      <c r="ENH1" s="3" t="s">
        <v>5832</v>
      </c>
      <c r="ENI1" s="3" t="s">
        <v>5833</v>
      </c>
      <c r="ENJ1" s="3" t="s">
        <v>5834</v>
      </c>
      <c r="ENK1" s="3" t="s">
        <v>5835</v>
      </c>
      <c r="ENL1" s="3" t="s">
        <v>5836</v>
      </c>
      <c r="ENM1" s="3" t="s">
        <v>5837</v>
      </c>
      <c r="ENN1" s="3" t="s">
        <v>5838</v>
      </c>
      <c r="ENO1" s="3" t="s">
        <v>5839</v>
      </c>
      <c r="ENP1" s="3" t="s">
        <v>5840</v>
      </c>
      <c r="ENQ1" s="3" t="s">
        <v>5841</v>
      </c>
      <c r="ENR1" s="3" t="s">
        <v>5842</v>
      </c>
      <c r="ENS1" s="3" t="s">
        <v>5843</v>
      </c>
      <c r="ENT1" s="3" t="s">
        <v>5844</v>
      </c>
      <c r="ENU1" s="3" t="s">
        <v>5845</v>
      </c>
      <c r="ENV1" s="3" t="s">
        <v>5846</v>
      </c>
      <c r="ENW1" s="3" t="s">
        <v>5847</v>
      </c>
      <c r="ENX1" s="3" t="s">
        <v>5848</v>
      </c>
      <c r="ENY1" s="3" t="s">
        <v>5849</v>
      </c>
      <c r="ENZ1" s="3" t="s">
        <v>5850</v>
      </c>
      <c r="EOA1" s="3" t="s">
        <v>5851</v>
      </c>
      <c r="EOB1" s="3" t="s">
        <v>5852</v>
      </c>
      <c r="EOC1" s="3" t="s">
        <v>5853</v>
      </c>
      <c r="EOD1" s="3" t="s">
        <v>5854</v>
      </c>
      <c r="EOE1" s="3" t="s">
        <v>5855</v>
      </c>
      <c r="EOF1" s="3" t="s">
        <v>5856</v>
      </c>
      <c r="EOG1" s="3" t="s">
        <v>5857</v>
      </c>
      <c r="EOH1" s="3" t="s">
        <v>5858</v>
      </c>
      <c r="EOI1" s="3" t="s">
        <v>5859</v>
      </c>
      <c r="EOJ1" s="3" t="s">
        <v>5860</v>
      </c>
      <c r="EOK1" s="3" t="s">
        <v>5861</v>
      </c>
      <c r="EOL1" s="3" t="s">
        <v>5862</v>
      </c>
      <c r="EOM1" s="3" t="s">
        <v>5863</v>
      </c>
      <c r="EON1" s="3" t="s">
        <v>5864</v>
      </c>
      <c r="EOO1" s="3" t="s">
        <v>5865</v>
      </c>
      <c r="EOP1" s="3" t="s">
        <v>5866</v>
      </c>
      <c r="EOQ1" s="3" t="s">
        <v>5867</v>
      </c>
      <c r="EOR1" s="3" t="s">
        <v>5868</v>
      </c>
      <c r="EOS1" s="3" t="s">
        <v>5869</v>
      </c>
      <c r="EOT1" s="3" t="s">
        <v>5870</v>
      </c>
      <c r="EOU1" s="3" t="s">
        <v>5871</v>
      </c>
      <c r="EOV1" s="3" t="s">
        <v>5872</v>
      </c>
      <c r="EOW1" s="3" t="s">
        <v>5873</v>
      </c>
      <c r="EOX1" s="3" t="s">
        <v>5874</v>
      </c>
      <c r="EOY1" s="3" t="s">
        <v>5875</v>
      </c>
      <c r="EOZ1" s="3" t="s">
        <v>5876</v>
      </c>
      <c r="EPA1" s="3" t="s">
        <v>5877</v>
      </c>
      <c r="EPB1" s="3" t="s">
        <v>5878</v>
      </c>
      <c r="EPC1" s="3" t="s">
        <v>5879</v>
      </c>
      <c r="EPD1" s="3" t="s">
        <v>5880</v>
      </c>
      <c r="EPE1" s="3" t="s">
        <v>5881</v>
      </c>
      <c r="EPF1" s="3" t="s">
        <v>5882</v>
      </c>
      <c r="EPG1" s="3" t="s">
        <v>5883</v>
      </c>
      <c r="EPH1" s="3" t="s">
        <v>5884</v>
      </c>
      <c r="EPI1" s="3" t="s">
        <v>5885</v>
      </c>
      <c r="EPJ1" s="3" t="s">
        <v>5886</v>
      </c>
      <c r="EPK1" s="3" t="s">
        <v>5887</v>
      </c>
      <c r="EPL1" s="3" t="s">
        <v>5888</v>
      </c>
      <c r="EPM1" s="3" t="s">
        <v>5889</v>
      </c>
      <c r="EPN1" s="3" t="s">
        <v>5890</v>
      </c>
      <c r="EPO1" s="3" t="s">
        <v>5891</v>
      </c>
      <c r="EPP1" s="3" t="s">
        <v>5892</v>
      </c>
      <c r="EPQ1" s="3" t="s">
        <v>5893</v>
      </c>
      <c r="EPR1" s="3" t="s">
        <v>5894</v>
      </c>
      <c r="EPS1" s="3" t="s">
        <v>5895</v>
      </c>
      <c r="EPT1" s="3" t="s">
        <v>5896</v>
      </c>
      <c r="EPU1" s="3" t="s">
        <v>5897</v>
      </c>
      <c r="EPV1" s="3" t="s">
        <v>5898</v>
      </c>
      <c r="EPW1" s="3" t="s">
        <v>5899</v>
      </c>
      <c r="EPX1" s="3" t="s">
        <v>5900</v>
      </c>
      <c r="EPY1" s="3" t="s">
        <v>5901</v>
      </c>
      <c r="EPZ1" s="3" t="s">
        <v>5902</v>
      </c>
      <c r="EQA1" s="3" t="s">
        <v>5903</v>
      </c>
      <c r="EQB1" s="3" t="s">
        <v>5904</v>
      </c>
      <c r="EQC1" s="3" t="s">
        <v>5905</v>
      </c>
      <c r="EQD1" s="3" t="s">
        <v>5906</v>
      </c>
      <c r="EQE1" s="3" t="s">
        <v>5907</v>
      </c>
      <c r="EQF1" s="3" t="s">
        <v>5908</v>
      </c>
      <c r="EQG1" s="3" t="s">
        <v>5909</v>
      </c>
      <c r="EQH1" s="3" t="s">
        <v>5910</v>
      </c>
      <c r="EQI1" s="3" t="s">
        <v>5911</v>
      </c>
      <c r="EQJ1" s="3" t="s">
        <v>5912</v>
      </c>
      <c r="EQK1" s="3" t="s">
        <v>5913</v>
      </c>
      <c r="EQL1" s="3" t="s">
        <v>5914</v>
      </c>
      <c r="EQM1" s="3" t="s">
        <v>5915</v>
      </c>
      <c r="EQN1" s="3" t="s">
        <v>5916</v>
      </c>
      <c r="EQO1" s="3" t="s">
        <v>5917</v>
      </c>
      <c r="EQP1" s="3" t="s">
        <v>5918</v>
      </c>
      <c r="EQQ1" s="3" t="s">
        <v>5919</v>
      </c>
      <c r="EQR1" s="3" t="s">
        <v>5920</v>
      </c>
      <c r="EQS1" s="3" t="s">
        <v>5921</v>
      </c>
      <c r="EQT1" s="3" t="s">
        <v>5922</v>
      </c>
      <c r="EQU1" s="3" t="s">
        <v>5923</v>
      </c>
      <c r="EQV1" s="3" t="s">
        <v>5924</v>
      </c>
      <c r="EQW1" s="3" t="s">
        <v>5925</v>
      </c>
      <c r="EQX1" s="3" t="s">
        <v>5926</v>
      </c>
      <c r="EQY1" s="3" t="s">
        <v>5927</v>
      </c>
      <c r="EQZ1" s="3" t="s">
        <v>5928</v>
      </c>
      <c r="ERA1" s="3" t="s">
        <v>5929</v>
      </c>
      <c r="ERB1" s="3" t="s">
        <v>5930</v>
      </c>
      <c r="ERC1" s="3" t="s">
        <v>5931</v>
      </c>
      <c r="ERD1" s="3" t="s">
        <v>5932</v>
      </c>
      <c r="ERE1" s="3" t="s">
        <v>5933</v>
      </c>
      <c r="ERF1" s="3" t="s">
        <v>5934</v>
      </c>
      <c r="ERG1" s="3" t="s">
        <v>5935</v>
      </c>
      <c r="ERH1" s="3" t="s">
        <v>5936</v>
      </c>
      <c r="ERI1" s="3" t="s">
        <v>5937</v>
      </c>
      <c r="ERJ1" s="3" t="s">
        <v>5938</v>
      </c>
      <c r="ERK1" s="3" t="s">
        <v>5939</v>
      </c>
      <c r="ERL1" s="3" t="s">
        <v>5940</v>
      </c>
      <c r="ERM1" s="3" t="s">
        <v>5941</v>
      </c>
      <c r="ERN1" s="3" t="s">
        <v>5942</v>
      </c>
      <c r="ERO1" s="3" t="s">
        <v>5943</v>
      </c>
      <c r="ERP1" s="3" t="s">
        <v>5944</v>
      </c>
      <c r="ERQ1" s="3" t="s">
        <v>5945</v>
      </c>
      <c r="ERR1" s="3" t="s">
        <v>5946</v>
      </c>
      <c r="ERS1" s="3" t="s">
        <v>5947</v>
      </c>
      <c r="ERT1" s="3" t="s">
        <v>5948</v>
      </c>
      <c r="ERU1" s="3" t="s">
        <v>5949</v>
      </c>
      <c r="ERV1" s="3" t="s">
        <v>5950</v>
      </c>
      <c r="ERW1" s="3" t="s">
        <v>5951</v>
      </c>
      <c r="ERX1" s="3" t="s">
        <v>5952</v>
      </c>
      <c r="ERY1" s="3" t="s">
        <v>5953</v>
      </c>
      <c r="ERZ1" s="3" t="s">
        <v>5954</v>
      </c>
      <c r="ESA1" s="3" t="s">
        <v>5955</v>
      </c>
      <c r="ESB1" s="3" t="s">
        <v>5956</v>
      </c>
      <c r="ESC1" s="3" t="s">
        <v>5957</v>
      </c>
      <c r="ESD1" s="3" t="s">
        <v>5958</v>
      </c>
      <c r="ESE1" s="3" t="s">
        <v>5959</v>
      </c>
      <c r="ESF1" s="3" t="s">
        <v>5960</v>
      </c>
      <c r="ESG1" s="3" t="s">
        <v>5961</v>
      </c>
      <c r="ESH1" s="3" t="s">
        <v>5962</v>
      </c>
      <c r="ESI1" s="3" t="s">
        <v>5963</v>
      </c>
      <c r="ESJ1" s="3" t="s">
        <v>5964</v>
      </c>
      <c r="ESK1" s="3" t="s">
        <v>5965</v>
      </c>
      <c r="ESL1" s="3" t="s">
        <v>5966</v>
      </c>
      <c r="ESM1" s="3" t="s">
        <v>5967</v>
      </c>
      <c r="ESN1" s="3" t="s">
        <v>5968</v>
      </c>
      <c r="ESO1" s="3" t="s">
        <v>5969</v>
      </c>
      <c r="ESP1" s="3" t="s">
        <v>5970</v>
      </c>
      <c r="ESQ1" s="3" t="s">
        <v>5971</v>
      </c>
      <c r="ESR1" s="3" t="s">
        <v>5972</v>
      </c>
      <c r="ESS1" s="3" t="s">
        <v>5973</v>
      </c>
      <c r="EST1" s="3" t="s">
        <v>5974</v>
      </c>
      <c r="ESU1" s="3" t="s">
        <v>5975</v>
      </c>
      <c r="ESV1" s="3" t="s">
        <v>5976</v>
      </c>
      <c r="ESW1" s="3" t="s">
        <v>5977</v>
      </c>
      <c r="ESX1" s="3" t="s">
        <v>5978</v>
      </c>
      <c r="ESY1" s="3" t="s">
        <v>5979</v>
      </c>
      <c r="ESZ1" s="3" t="s">
        <v>5980</v>
      </c>
      <c r="ETA1" s="3" t="s">
        <v>5981</v>
      </c>
      <c r="ETB1" s="3" t="s">
        <v>5982</v>
      </c>
      <c r="ETC1" s="3" t="s">
        <v>5983</v>
      </c>
      <c r="ETD1" s="3" t="s">
        <v>5984</v>
      </c>
      <c r="ETE1" s="3" t="s">
        <v>5985</v>
      </c>
      <c r="ETF1" s="3" t="s">
        <v>5986</v>
      </c>
      <c r="ETG1" s="3" t="s">
        <v>5987</v>
      </c>
      <c r="ETH1" s="3" t="s">
        <v>5988</v>
      </c>
      <c r="ETI1" s="3" t="s">
        <v>5989</v>
      </c>
      <c r="ETJ1" s="3" t="s">
        <v>5990</v>
      </c>
      <c r="ETK1" s="3" t="s">
        <v>5991</v>
      </c>
      <c r="ETL1" s="3" t="s">
        <v>5992</v>
      </c>
      <c r="ETM1" s="3" t="s">
        <v>5993</v>
      </c>
      <c r="ETN1" s="3" t="s">
        <v>5994</v>
      </c>
      <c r="ETO1" s="3" t="s">
        <v>5995</v>
      </c>
      <c r="ETP1" s="3" t="s">
        <v>5996</v>
      </c>
      <c r="ETQ1" s="3" t="s">
        <v>5997</v>
      </c>
      <c r="ETR1" s="3" t="s">
        <v>5998</v>
      </c>
      <c r="ETS1" s="3" t="s">
        <v>5999</v>
      </c>
      <c r="ETT1" s="3" t="s">
        <v>6000</v>
      </c>
      <c r="ETU1" s="3" t="s">
        <v>6001</v>
      </c>
      <c r="ETV1" s="3" t="s">
        <v>6002</v>
      </c>
      <c r="ETW1" s="3" t="s">
        <v>6003</v>
      </c>
      <c r="ETX1" s="3" t="s">
        <v>6004</v>
      </c>
      <c r="ETY1" s="3" t="s">
        <v>6005</v>
      </c>
      <c r="ETZ1" s="3" t="s">
        <v>6006</v>
      </c>
      <c r="EUA1" s="3" t="s">
        <v>6007</v>
      </c>
      <c r="EUB1" s="3" t="s">
        <v>6008</v>
      </c>
      <c r="EUC1" s="3" t="s">
        <v>6009</v>
      </c>
      <c r="EUD1" s="3" t="s">
        <v>6010</v>
      </c>
      <c r="EUE1" s="3" t="s">
        <v>6011</v>
      </c>
      <c r="EUF1" s="3" t="s">
        <v>6012</v>
      </c>
      <c r="EUG1" s="3" t="s">
        <v>6013</v>
      </c>
      <c r="EUH1" s="3" t="s">
        <v>6014</v>
      </c>
      <c r="EUI1" s="3" t="s">
        <v>6015</v>
      </c>
      <c r="EUJ1" s="3" t="s">
        <v>6016</v>
      </c>
      <c r="EUK1" s="3" t="s">
        <v>6017</v>
      </c>
      <c r="EUL1" s="3" t="s">
        <v>6018</v>
      </c>
      <c r="EUM1" s="3" t="s">
        <v>6019</v>
      </c>
      <c r="EUN1" s="3" t="s">
        <v>6020</v>
      </c>
      <c r="EUO1" s="3" t="s">
        <v>6021</v>
      </c>
      <c r="EUP1" s="3" t="s">
        <v>6022</v>
      </c>
      <c r="EUQ1" s="3" t="s">
        <v>6023</v>
      </c>
      <c r="EUR1" s="3" t="s">
        <v>6024</v>
      </c>
      <c r="EUS1" s="3" t="s">
        <v>6025</v>
      </c>
      <c r="EUT1" s="3" t="s">
        <v>6026</v>
      </c>
      <c r="EUU1" s="3" t="s">
        <v>6027</v>
      </c>
      <c r="EUV1" s="3" t="s">
        <v>6028</v>
      </c>
      <c r="EUW1" s="3" t="s">
        <v>6029</v>
      </c>
      <c r="EUX1" s="3" t="s">
        <v>6030</v>
      </c>
      <c r="EUY1" s="3" t="s">
        <v>6031</v>
      </c>
      <c r="EUZ1" s="3" t="s">
        <v>6032</v>
      </c>
      <c r="EVA1" s="3" t="s">
        <v>6033</v>
      </c>
      <c r="EVB1" s="3" t="s">
        <v>6034</v>
      </c>
      <c r="EVC1" s="3" t="s">
        <v>6035</v>
      </c>
      <c r="EVD1" s="3" t="s">
        <v>6036</v>
      </c>
      <c r="EVE1" s="3" t="s">
        <v>6037</v>
      </c>
      <c r="EVF1" s="3" t="s">
        <v>6038</v>
      </c>
      <c r="EVG1" s="3" t="s">
        <v>6039</v>
      </c>
      <c r="EVH1" s="3" t="s">
        <v>6040</v>
      </c>
      <c r="EVI1" s="3" t="s">
        <v>6041</v>
      </c>
      <c r="EVJ1" s="3" t="s">
        <v>6042</v>
      </c>
      <c r="EVK1" s="3" t="s">
        <v>6043</v>
      </c>
      <c r="EVL1" s="3" t="s">
        <v>6044</v>
      </c>
      <c r="EVM1" s="3" t="s">
        <v>6045</v>
      </c>
      <c r="EVN1" s="3" t="s">
        <v>6046</v>
      </c>
      <c r="EVO1" s="3" t="s">
        <v>6047</v>
      </c>
      <c r="EVP1" s="3" t="s">
        <v>6048</v>
      </c>
      <c r="EVQ1" s="3" t="s">
        <v>6049</v>
      </c>
      <c r="EVR1" s="3" t="s">
        <v>6050</v>
      </c>
      <c r="EVS1" s="3" t="s">
        <v>6051</v>
      </c>
      <c r="EVT1" s="3" t="s">
        <v>6052</v>
      </c>
      <c r="EVU1" s="3" t="s">
        <v>6053</v>
      </c>
      <c r="EVV1" s="3" t="s">
        <v>6054</v>
      </c>
      <c r="EVW1" s="3" t="s">
        <v>6055</v>
      </c>
      <c r="EVX1" s="3" t="s">
        <v>6056</v>
      </c>
      <c r="EVY1" s="3" t="s">
        <v>6057</v>
      </c>
      <c r="EVZ1" s="3" t="s">
        <v>6058</v>
      </c>
      <c r="EWA1" s="3" t="s">
        <v>6059</v>
      </c>
      <c r="EWB1" s="3" t="s">
        <v>6060</v>
      </c>
      <c r="EWC1" s="3" t="s">
        <v>6061</v>
      </c>
      <c r="EWD1" s="3" t="s">
        <v>6062</v>
      </c>
      <c r="EWE1" s="3" t="s">
        <v>6063</v>
      </c>
      <c r="EWF1" s="3" t="s">
        <v>6064</v>
      </c>
      <c r="EWG1" s="3" t="s">
        <v>6065</v>
      </c>
      <c r="EWH1" s="3" t="s">
        <v>6066</v>
      </c>
      <c r="EWI1" s="3" t="s">
        <v>6067</v>
      </c>
      <c r="EWJ1" s="3" t="s">
        <v>6068</v>
      </c>
      <c r="EWK1" s="3" t="s">
        <v>6069</v>
      </c>
      <c r="EWL1" s="3" t="s">
        <v>6070</v>
      </c>
      <c r="EWM1" s="3" t="s">
        <v>6071</v>
      </c>
      <c r="EWN1" s="3" t="s">
        <v>6072</v>
      </c>
      <c r="EWO1" s="3" t="s">
        <v>6073</v>
      </c>
      <c r="EWP1" s="3" t="s">
        <v>6074</v>
      </c>
      <c r="EWQ1" s="3" t="s">
        <v>6075</v>
      </c>
      <c r="EWR1" s="3" t="s">
        <v>6076</v>
      </c>
      <c r="EWS1" s="3" t="s">
        <v>6077</v>
      </c>
      <c r="EWT1" s="3" t="s">
        <v>6078</v>
      </c>
      <c r="EWU1" s="3" t="s">
        <v>6079</v>
      </c>
      <c r="EWV1" s="3" t="s">
        <v>6080</v>
      </c>
      <c r="EWW1" s="3" t="s">
        <v>6081</v>
      </c>
      <c r="EWX1" s="3" t="s">
        <v>6082</v>
      </c>
      <c r="EWY1" s="3" t="s">
        <v>6083</v>
      </c>
      <c r="EWZ1" s="3" t="s">
        <v>6084</v>
      </c>
      <c r="EXA1" s="3" t="s">
        <v>6085</v>
      </c>
      <c r="EXB1" s="3" t="s">
        <v>6086</v>
      </c>
      <c r="EXC1" s="3" t="s">
        <v>6087</v>
      </c>
      <c r="EXD1" s="3" t="s">
        <v>6088</v>
      </c>
      <c r="EXE1" s="3" t="s">
        <v>6089</v>
      </c>
      <c r="EXF1" s="3" t="s">
        <v>6090</v>
      </c>
      <c r="EXG1" s="3" t="s">
        <v>6091</v>
      </c>
      <c r="EXH1" s="3" t="s">
        <v>6092</v>
      </c>
      <c r="EXI1" s="3" t="s">
        <v>6093</v>
      </c>
      <c r="EXJ1" s="3" t="s">
        <v>6094</v>
      </c>
      <c r="EXK1" s="3" t="s">
        <v>6095</v>
      </c>
      <c r="EXL1" s="3" t="s">
        <v>6096</v>
      </c>
      <c r="EXM1" s="3" t="s">
        <v>6097</v>
      </c>
      <c r="EXN1" s="3" t="s">
        <v>6098</v>
      </c>
      <c r="EXO1" s="3" t="s">
        <v>6099</v>
      </c>
      <c r="EXP1" s="3" t="s">
        <v>6100</v>
      </c>
      <c r="EXQ1" s="3" t="s">
        <v>6101</v>
      </c>
      <c r="EXR1" s="3" t="s">
        <v>6102</v>
      </c>
      <c r="EXS1" s="3" t="s">
        <v>6103</v>
      </c>
      <c r="EXT1" s="3" t="s">
        <v>6104</v>
      </c>
      <c r="EXU1" s="3" t="s">
        <v>6105</v>
      </c>
      <c r="EXV1" s="3" t="s">
        <v>6106</v>
      </c>
      <c r="EXW1" s="3" t="s">
        <v>6107</v>
      </c>
      <c r="EXX1" s="3" t="s">
        <v>6108</v>
      </c>
      <c r="EXY1" s="3" t="s">
        <v>6109</v>
      </c>
      <c r="EXZ1" s="3" t="s">
        <v>6110</v>
      </c>
      <c r="EYA1" s="3" t="s">
        <v>6111</v>
      </c>
      <c r="EYB1" s="3" t="s">
        <v>6112</v>
      </c>
      <c r="EYC1" s="3" t="s">
        <v>6113</v>
      </c>
      <c r="EYD1" s="3" t="s">
        <v>6114</v>
      </c>
      <c r="EYE1" s="3" t="s">
        <v>6115</v>
      </c>
      <c r="EYF1" s="3" t="s">
        <v>6116</v>
      </c>
      <c r="EYG1" s="3" t="s">
        <v>6117</v>
      </c>
      <c r="EYH1" s="3" t="s">
        <v>6118</v>
      </c>
      <c r="EYI1" s="3" t="s">
        <v>6119</v>
      </c>
      <c r="EYJ1" s="3" t="s">
        <v>6120</v>
      </c>
      <c r="EYK1" s="3" t="s">
        <v>6121</v>
      </c>
      <c r="EYL1" s="3" t="s">
        <v>6122</v>
      </c>
      <c r="EYM1" s="3" t="s">
        <v>6123</v>
      </c>
      <c r="EYN1" s="3" t="s">
        <v>6124</v>
      </c>
      <c r="EYO1" s="3" t="s">
        <v>6125</v>
      </c>
      <c r="EYP1" s="3" t="s">
        <v>6126</v>
      </c>
      <c r="EYQ1" s="3" t="s">
        <v>6127</v>
      </c>
      <c r="EYR1" s="3" t="s">
        <v>6128</v>
      </c>
      <c r="EYS1" s="3" t="s">
        <v>6129</v>
      </c>
      <c r="EYT1" s="3" t="s">
        <v>6130</v>
      </c>
      <c r="EYU1" s="3" t="s">
        <v>6131</v>
      </c>
      <c r="EYV1" s="3" t="s">
        <v>6132</v>
      </c>
      <c r="EYW1" s="3" t="s">
        <v>6133</v>
      </c>
      <c r="EYX1" s="3" t="s">
        <v>6134</v>
      </c>
      <c r="EYY1" s="3" t="s">
        <v>6135</v>
      </c>
      <c r="EYZ1" s="3" t="s">
        <v>6136</v>
      </c>
      <c r="EZA1" s="3" t="s">
        <v>6137</v>
      </c>
      <c r="EZB1" s="3" t="s">
        <v>6138</v>
      </c>
      <c r="EZC1" s="3" t="s">
        <v>6139</v>
      </c>
      <c r="EZD1" s="3" t="s">
        <v>6140</v>
      </c>
      <c r="EZE1" s="3" t="s">
        <v>6141</v>
      </c>
      <c r="EZF1" s="3" t="s">
        <v>6142</v>
      </c>
      <c r="EZG1" s="3" t="s">
        <v>6143</v>
      </c>
      <c r="EZH1" s="3" t="s">
        <v>6144</v>
      </c>
      <c r="EZI1" s="3" t="s">
        <v>6145</v>
      </c>
      <c r="EZJ1" s="3" t="s">
        <v>6146</v>
      </c>
      <c r="EZK1" s="3" t="s">
        <v>6147</v>
      </c>
      <c r="EZL1" s="3" t="s">
        <v>6148</v>
      </c>
      <c r="EZM1" s="3" t="s">
        <v>6149</v>
      </c>
      <c r="EZN1" s="3" t="s">
        <v>6150</v>
      </c>
      <c r="EZO1" s="3" t="s">
        <v>6151</v>
      </c>
      <c r="EZP1" s="3" t="s">
        <v>6152</v>
      </c>
      <c r="EZQ1" s="3" t="s">
        <v>6153</v>
      </c>
      <c r="EZR1" s="3" t="s">
        <v>6154</v>
      </c>
      <c r="EZS1" s="3" t="s">
        <v>6155</v>
      </c>
      <c r="EZT1" s="3" t="s">
        <v>6156</v>
      </c>
      <c r="EZU1" s="3" t="s">
        <v>6157</v>
      </c>
      <c r="EZV1" s="3" t="s">
        <v>6158</v>
      </c>
      <c r="EZW1" s="3" t="s">
        <v>6159</v>
      </c>
      <c r="EZX1" s="3" t="s">
        <v>6160</v>
      </c>
      <c r="EZY1" s="3" t="s">
        <v>6161</v>
      </c>
      <c r="EZZ1" s="3" t="s">
        <v>6162</v>
      </c>
      <c r="FAA1" s="3" t="s">
        <v>6163</v>
      </c>
      <c r="FAB1" s="3" t="s">
        <v>6164</v>
      </c>
      <c r="FAC1" s="3" t="s">
        <v>6165</v>
      </c>
      <c r="FAD1" s="3" t="s">
        <v>6166</v>
      </c>
      <c r="FAE1" s="3" t="s">
        <v>6167</v>
      </c>
      <c r="FAF1" s="3" t="s">
        <v>6168</v>
      </c>
      <c r="FAG1" s="3" t="s">
        <v>6169</v>
      </c>
      <c r="FAH1" s="3" t="s">
        <v>6170</v>
      </c>
      <c r="FAI1" s="3" t="s">
        <v>6171</v>
      </c>
      <c r="FAJ1" s="3" t="s">
        <v>6172</v>
      </c>
      <c r="FAK1" s="3" t="s">
        <v>6173</v>
      </c>
      <c r="FAL1" s="3" t="s">
        <v>6174</v>
      </c>
      <c r="FAM1" s="3" t="s">
        <v>6175</v>
      </c>
      <c r="FAN1" s="3" t="s">
        <v>6176</v>
      </c>
      <c r="FAO1" s="3" t="s">
        <v>6177</v>
      </c>
      <c r="FAP1" s="3" t="s">
        <v>6178</v>
      </c>
      <c r="FAQ1" s="3" t="s">
        <v>6179</v>
      </c>
      <c r="FAR1" s="3" t="s">
        <v>6180</v>
      </c>
      <c r="FAS1" s="3" t="s">
        <v>6181</v>
      </c>
      <c r="FAT1" s="3" t="s">
        <v>6182</v>
      </c>
      <c r="FAU1" s="3" t="s">
        <v>6183</v>
      </c>
      <c r="FAV1" s="3" t="s">
        <v>6184</v>
      </c>
      <c r="FAW1" s="3" t="s">
        <v>6185</v>
      </c>
      <c r="FAX1" s="3" t="s">
        <v>6186</v>
      </c>
      <c r="FAY1" s="3" t="s">
        <v>6187</v>
      </c>
      <c r="FAZ1" s="3" t="s">
        <v>6188</v>
      </c>
      <c r="FBA1" s="3" t="s">
        <v>6189</v>
      </c>
      <c r="FBB1" s="3" t="s">
        <v>6190</v>
      </c>
      <c r="FBC1" s="3" t="s">
        <v>6191</v>
      </c>
      <c r="FBD1" s="3" t="s">
        <v>6192</v>
      </c>
      <c r="FBE1" s="3" t="s">
        <v>6193</v>
      </c>
      <c r="FBF1" s="3" t="s">
        <v>6194</v>
      </c>
      <c r="FBG1" s="3" t="s">
        <v>6195</v>
      </c>
      <c r="FBH1" s="3" t="s">
        <v>6196</v>
      </c>
      <c r="FBI1" s="3" t="s">
        <v>6197</v>
      </c>
      <c r="FBJ1" s="3" t="s">
        <v>6198</v>
      </c>
      <c r="FBK1" s="3" t="s">
        <v>6199</v>
      </c>
      <c r="FBL1" s="3" t="s">
        <v>6200</v>
      </c>
      <c r="FBM1" s="3" t="s">
        <v>6201</v>
      </c>
      <c r="FBN1" s="3" t="s">
        <v>6202</v>
      </c>
      <c r="FBO1" s="3" t="s">
        <v>6203</v>
      </c>
      <c r="FBP1" s="3" t="s">
        <v>6204</v>
      </c>
      <c r="FBQ1" s="3" t="s">
        <v>6205</v>
      </c>
      <c r="FBR1" s="3" t="s">
        <v>6206</v>
      </c>
      <c r="FBS1" s="3" t="s">
        <v>6207</v>
      </c>
      <c r="FBT1" s="3" t="s">
        <v>6208</v>
      </c>
      <c r="FBU1" s="3" t="s">
        <v>6209</v>
      </c>
      <c r="FBV1" s="3" t="s">
        <v>6210</v>
      </c>
      <c r="FBW1" s="3" t="s">
        <v>6211</v>
      </c>
      <c r="FBX1" s="3" t="s">
        <v>6212</v>
      </c>
      <c r="FBY1" s="3" t="s">
        <v>6213</v>
      </c>
      <c r="FBZ1" s="3" t="s">
        <v>6214</v>
      </c>
      <c r="FCA1" s="3" t="s">
        <v>6215</v>
      </c>
      <c r="FCB1" s="3" t="s">
        <v>6216</v>
      </c>
      <c r="FCC1" s="3" t="s">
        <v>6217</v>
      </c>
      <c r="FCD1" s="3" t="s">
        <v>6218</v>
      </c>
      <c r="FCE1" s="3" t="s">
        <v>6219</v>
      </c>
      <c r="FCF1" s="3" t="s">
        <v>6220</v>
      </c>
      <c r="FCG1" s="3" t="s">
        <v>6221</v>
      </c>
      <c r="FCH1" s="3" t="s">
        <v>6222</v>
      </c>
      <c r="FCI1" s="3" t="s">
        <v>6223</v>
      </c>
      <c r="FCJ1" s="3" t="s">
        <v>6224</v>
      </c>
      <c r="FCK1" s="3" t="s">
        <v>6225</v>
      </c>
      <c r="FCL1" s="3" t="s">
        <v>6226</v>
      </c>
      <c r="FCM1" s="3" t="s">
        <v>6227</v>
      </c>
      <c r="FCN1" s="3" t="s">
        <v>6228</v>
      </c>
      <c r="FCO1" s="3" t="s">
        <v>6229</v>
      </c>
      <c r="FCP1" s="3" t="s">
        <v>6230</v>
      </c>
      <c r="FCQ1" s="3" t="s">
        <v>6231</v>
      </c>
      <c r="FCR1" s="3" t="s">
        <v>6232</v>
      </c>
      <c r="FCS1" s="3" t="s">
        <v>6233</v>
      </c>
      <c r="FCT1" s="3" t="s">
        <v>6234</v>
      </c>
      <c r="FCU1" s="3" t="s">
        <v>6235</v>
      </c>
      <c r="FCV1" s="3" t="s">
        <v>6236</v>
      </c>
      <c r="FCW1" s="3" t="s">
        <v>6237</v>
      </c>
      <c r="FCX1" s="3" t="s">
        <v>6238</v>
      </c>
      <c r="FCY1" s="3" t="s">
        <v>6239</v>
      </c>
      <c r="FCZ1" s="3" t="s">
        <v>6240</v>
      </c>
      <c r="FDA1" s="3" t="s">
        <v>6241</v>
      </c>
      <c r="FDB1" s="3" t="s">
        <v>6242</v>
      </c>
      <c r="FDC1" s="3" t="s">
        <v>6243</v>
      </c>
      <c r="FDD1" s="3" t="s">
        <v>6244</v>
      </c>
      <c r="FDE1" s="3" t="s">
        <v>6245</v>
      </c>
      <c r="FDF1" s="3" t="s">
        <v>6246</v>
      </c>
      <c r="FDG1" s="3" t="s">
        <v>6247</v>
      </c>
      <c r="FDH1" s="3" t="s">
        <v>6248</v>
      </c>
      <c r="FDI1" s="3" t="s">
        <v>6249</v>
      </c>
      <c r="FDJ1" s="3" t="s">
        <v>6250</v>
      </c>
      <c r="FDK1" s="3" t="s">
        <v>6251</v>
      </c>
      <c r="FDL1" s="3" t="s">
        <v>6252</v>
      </c>
      <c r="FDM1" s="3" t="s">
        <v>6253</v>
      </c>
      <c r="FDN1" s="3" t="s">
        <v>6254</v>
      </c>
      <c r="FDO1" s="3" t="s">
        <v>6255</v>
      </c>
      <c r="FDP1" s="3" t="s">
        <v>6256</v>
      </c>
      <c r="FDQ1" s="3" t="s">
        <v>6257</v>
      </c>
      <c r="FDR1" s="3" t="s">
        <v>6258</v>
      </c>
      <c r="FDS1" s="3" t="s">
        <v>6259</v>
      </c>
      <c r="FDT1" s="3" t="s">
        <v>6260</v>
      </c>
      <c r="FDU1" s="3" t="s">
        <v>6261</v>
      </c>
      <c r="FDV1" s="3" t="s">
        <v>6262</v>
      </c>
      <c r="FDW1" s="3" t="s">
        <v>6263</v>
      </c>
      <c r="FDX1" s="3" t="s">
        <v>6264</v>
      </c>
      <c r="FDY1" s="3" t="s">
        <v>6265</v>
      </c>
      <c r="FDZ1" s="3" t="s">
        <v>6266</v>
      </c>
      <c r="FEA1" s="3" t="s">
        <v>6267</v>
      </c>
      <c r="FEB1" s="3" t="s">
        <v>6268</v>
      </c>
      <c r="FEC1" s="3" t="s">
        <v>6269</v>
      </c>
      <c r="FED1" s="3" t="s">
        <v>6270</v>
      </c>
      <c r="FEE1" s="3" t="s">
        <v>6271</v>
      </c>
      <c r="FEF1" s="3" t="s">
        <v>6272</v>
      </c>
      <c r="FEG1" s="3" t="s">
        <v>6273</v>
      </c>
      <c r="FEH1" s="3" t="s">
        <v>6274</v>
      </c>
      <c r="FEI1" s="3" t="s">
        <v>6275</v>
      </c>
      <c r="FEJ1" s="3" t="s">
        <v>6276</v>
      </c>
      <c r="FEK1" s="3" t="s">
        <v>6277</v>
      </c>
      <c r="FEL1" s="3" t="s">
        <v>6278</v>
      </c>
      <c r="FEM1" s="3" t="s">
        <v>6279</v>
      </c>
      <c r="FEN1" s="3" t="s">
        <v>6280</v>
      </c>
      <c r="FEO1" s="3" t="s">
        <v>6281</v>
      </c>
      <c r="FEP1" s="3" t="s">
        <v>6282</v>
      </c>
      <c r="FEQ1" s="3" t="s">
        <v>6283</v>
      </c>
      <c r="FER1" s="3" t="s">
        <v>6284</v>
      </c>
      <c r="FES1" s="3" t="s">
        <v>6285</v>
      </c>
      <c r="FET1" s="3" t="s">
        <v>6286</v>
      </c>
      <c r="FEU1" s="3" t="s">
        <v>6287</v>
      </c>
      <c r="FEV1" s="3" t="s">
        <v>6288</v>
      </c>
      <c r="FEW1" s="3" t="s">
        <v>6289</v>
      </c>
      <c r="FEX1" s="3" t="s">
        <v>6290</v>
      </c>
      <c r="FEY1" s="3" t="s">
        <v>6291</v>
      </c>
      <c r="FEZ1" s="3" t="s">
        <v>6292</v>
      </c>
      <c r="FFA1" s="3" t="s">
        <v>6293</v>
      </c>
      <c r="FFB1" s="3" t="s">
        <v>6294</v>
      </c>
      <c r="FFC1" s="3" t="s">
        <v>6295</v>
      </c>
      <c r="FFD1" s="3" t="s">
        <v>6296</v>
      </c>
      <c r="FFE1" s="3" t="s">
        <v>6297</v>
      </c>
      <c r="FFF1" s="3" t="s">
        <v>6298</v>
      </c>
      <c r="FFG1" s="3" t="s">
        <v>6299</v>
      </c>
      <c r="FFH1" s="3" t="s">
        <v>6300</v>
      </c>
      <c r="FFI1" s="3" t="s">
        <v>6301</v>
      </c>
      <c r="FFJ1" s="3" t="s">
        <v>6302</v>
      </c>
      <c r="FFK1" s="3" t="s">
        <v>6303</v>
      </c>
      <c r="FFL1" s="3" t="s">
        <v>6304</v>
      </c>
      <c r="FFM1" s="3" t="s">
        <v>6305</v>
      </c>
      <c r="FFN1" s="3" t="s">
        <v>6306</v>
      </c>
      <c r="FFO1" s="3" t="s">
        <v>6307</v>
      </c>
      <c r="FFP1" s="3" t="s">
        <v>6308</v>
      </c>
      <c r="FFQ1" s="3" t="s">
        <v>6309</v>
      </c>
      <c r="FFR1" s="3" t="s">
        <v>6310</v>
      </c>
      <c r="FFS1" s="3" t="s">
        <v>6311</v>
      </c>
      <c r="FFT1" s="3" t="s">
        <v>6312</v>
      </c>
      <c r="FFU1" s="3" t="s">
        <v>6313</v>
      </c>
      <c r="FFV1" s="3" t="s">
        <v>6314</v>
      </c>
      <c r="FFW1" s="3" t="s">
        <v>6315</v>
      </c>
      <c r="FFX1" s="3" t="s">
        <v>6316</v>
      </c>
      <c r="FFY1" s="3" t="s">
        <v>6317</v>
      </c>
      <c r="FFZ1" s="3" t="s">
        <v>6318</v>
      </c>
      <c r="FGA1" s="3" t="s">
        <v>6319</v>
      </c>
      <c r="FGB1" s="3" t="s">
        <v>6320</v>
      </c>
      <c r="FGC1" s="3" t="s">
        <v>6321</v>
      </c>
      <c r="FGD1" s="3" t="s">
        <v>6322</v>
      </c>
      <c r="FGE1" s="3" t="s">
        <v>6323</v>
      </c>
      <c r="FGF1" s="3" t="s">
        <v>6324</v>
      </c>
      <c r="FGG1" s="3" t="s">
        <v>6325</v>
      </c>
      <c r="FGH1" s="3" t="s">
        <v>6326</v>
      </c>
      <c r="FGI1" s="3" t="s">
        <v>6327</v>
      </c>
      <c r="FGJ1" s="3" t="s">
        <v>6328</v>
      </c>
      <c r="FGK1" s="3" t="s">
        <v>6329</v>
      </c>
      <c r="FGL1" s="3" t="s">
        <v>6330</v>
      </c>
      <c r="FGM1" s="3" t="s">
        <v>6331</v>
      </c>
      <c r="FGN1" s="3" t="s">
        <v>6332</v>
      </c>
      <c r="FGO1" s="3" t="s">
        <v>6333</v>
      </c>
      <c r="FGP1" s="3" t="s">
        <v>6334</v>
      </c>
      <c r="FGQ1" s="3" t="s">
        <v>6335</v>
      </c>
      <c r="FGR1" s="3" t="s">
        <v>6336</v>
      </c>
      <c r="FGS1" s="3" t="s">
        <v>6337</v>
      </c>
      <c r="FGT1" s="3" t="s">
        <v>6338</v>
      </c>
      <c r="FGU1" s="3" t="s">
        <v>6339</v>
      </c>
      <c r="FGV1" s="3" t="s">
        <v>6340</v>
      </c>
      <c r="FGW1" s="3" t="s">
        <v>6341</v>
      </c>
      <c r="FGX1" s="3" t="s">
        <v>6342</v>
      </c>
      <c r="FGY1" s="3" t="s">
        <v>6343</v>
      </c>
      <c r="FGZ1" s="3" t="s">
        <v>6344</v>
      </c>
      <c r="FHA1" s="3" t="s">
        <v>6345</v>
      </c>
      <c r="FHB1" s="3" t="s">
        <v>6346</v>
      </c>
      <c r="FHC1" s="3" t="s">
        <v>6347</v>
      </c>
      <c r="FHD1" s="3" t="s">
        <v>6348</v>
      </c>
      <c r="FHE1" s="3" t="s">
        <v>6349</v>
      </c>
      <c r="FHF1" s="3" t="s">
        <v>6350</v>
      </c>
      <c r="FHG1" s="3" t="s">
        <v>6351</v>
      </c>
      <c r="FHH1" s="3" t="s">
        <v>6352</v>
      </c>
      <c r="FHI1" s="3" t="s">
        <v>6353</v>
      </c>
      <c r="FHJ1" s="3" t="s">
        <v>6354</v>
      </c>
      <c r="FHK1" s="3" t="s">
        <v>6355</v>
      </c>
      <c r="FHL1" s="3" t="s">
        <v>6356</v>
      </c>
      <c r="FHM1" s="3" t="s">
        <v>6357</v>
      </c>
      <c r="FHN1" s="3" t="s">
        <v>6358</v>
      </c>
      <c r="FHO1" s="3" t="s">
        <v>6359</v>
      </c>
      <c r="FHP1" s="3" t="s">
        <v>6360</v>
      </c>
      <c r="FHQ1" s="3" t="s">
        <v>6361</v>
      </c>
      <c r="FHR1" s="3" t="s">
        <v>6362</v>
      </c>
      <c r="FHS1" s="3" t="s">
        <v>6363</v>
      </c>
      <c r="FHT1" s="3" t="s">
        <v>6364</v>
      </c>
      <c r="FHU1" s="3" t="s">
        <v>6365</v>
      </c>
      <c r="FHV1" s="3" t="s">
        <v>6366</v>
      </c>
      <c r="FHW1" s="3" t="s">
        <v>6367</v>
      </c>
      <c r="FHX1" s="3" t="s">
        <v>6368</v>
      </c>
      <c r="FHY1" s="3" t="s">
        <v>6369</v>
      </c>
      <c r="FHZ1" s="3" t="s">
        <v>6370</v>
      </c>
      <c r="FIA1" s="3" t="s">
        <v>6371</v>
      </c>
      <c r="FIB1" s="3" t="s">
        <v>6372</v>
      </c>
      <c r="FIC1" s="3" t="s">
        <v>6373</v>
      </c>
      <c r="FID1" s="3" t="s">
        <v>6374</v>
      </c>
      <c r="FIE1" s="3" t="s">
        <v>6375</v>
      </c>
      <c r="FIF1" s="3" t="s">
        <v>6376</v>
      </c>
      <c r="FIG1" s="3" t="s">
        <v>6377</v>
      </c>
      <c r="FIH1" s="3" t="s">
        <v>6378</v>
      </c>
      <c r="FII1" s="3" t="s">
        <v>6379</v>
      </c>
      <c r="FIJ1" s="3" t="s">
        <v>6380</v>
      </c>
      <c r="FIK1" s="3" t="s">
        <v>6381</v>
      </c>
      <c r="FIL1" s="3" t="s">
        <v>6382</v>
      </c>
      <c r="FIM1" s="3" t="s">
        <v>6383</v>
      </c>
      <c r="FIN1" s="3" t="s">
        <v>6384</v>
      </c>
      <c r="FIO1" s="3" t="s">
        <v>6385</v>
      </c>
      <c r="FIP1" s="3" t="s">
        <v>6386</v>
      </c>
      <c r="FIQ1" s="3" t="s">
        <v>6387</v>
      </c>
      <c r="FIR1" s="3" t="s">
        <v>6388</v>
      </c>
      <c r="FIS1" s="3" t="s">
        <v>6389</v>
      </c>
      <c r="FIT1" s="3" t="s">
        <v>6390</v>
      </c>
      <c r="FIU1" s="3" t="s">
        <v>6391</v>
      </c>
      <c r="FIV1" s="3" t="s">
        <v>6392</v>
      </c>
      <c r="FIW1" s="3" t="s">
        <v>6393</v>
      </c>
      <c r="FIX1" s="3" t="s">
        <v>6394</v>
      </c>
      <c r="FIY1" s="3" t="s">
        <v>6395</v>
      </c>
      <c r="FIZ1" s="3" t="s">
        <v>6396</v>
      </c>
      <c r="FJA1" s="3" t="s">
        <v>6397</v>
      </c>
      <c r="FJB1" s="3" t="s">
        <v>6398</v>
      </c>
      <c r="FJC1" s="3" t="s">
        <v>6399</v>
      </c>
      <c r="FJD1" s="3" t="s">
        <v>6400</v>
      </c>
      <c r="FJE1" s="3" t="s">
        <v>6401</v>
      </c>
      <c r="FJF1" s="3" t="s">
        <v>6402</v>
      </c>
      <c r="FJG1" s="3" t="s">
        <v>6403</v>
      </c>
      <c r="FJH1" s="3" t="s">
        <v>6404</v>
      </c>
      <c r="FJI1" s="3" t="s">
        <v>6405</v>
      </c>
      <c r="FJJ1" s="3" t="s">
        <v>6406</v>
      </c>
      <c r="FJK1" s="3" t="s">
        <v>6407</v>
      </c>
      <c r="FJL1" s="3" t="s">
        <v>6408</v>
      </c>
      <c r="FJM1" s="3" t="s">
        <v>6409</v>
      </c>
      <c r="FJN1" s="3" t="s">
        <v>6410</v>
      </c>
      <c r="FJO1" s="3" t="s">
        <v>6411</v>
      </c>
      <c r="FJP1" s="3" t="s">
        <v>6412</v>
      </c>
      <c r="FJQ1" s="3" t="s">
        <v>6413</v>
      </c>
      <c r="FJR1" s="3" t="s">
        <v>6414</v>
      </c>
      <c r="FJS1" s="3" t="s">
        <v>6415</v>
      </c>
      <c r="FJT1" s="3" t="s">
        <v>6416</v>
      </c>
      <c r="FJU1" s="3" t="s">
        <v>6417</v>
      </c>
      <c r="FJV1" s="3" t="s">
        <v>6418</v>
      </c>
      <c r="FJW1" s="3" t="s">
        <v>6419</v>
      </c>
      <c r="FJX1" s="3" t="s">
        <v>6420</v>
      </c>
      <c r="FJY1" s="3" t="s">
        <v>6421</v>
      </c>
      <c r="FJZ1" s="3" t="s">
        <v>6422</v>
      </c>
      <c r="FKA1" s="3" t="s">
        <v>6423</v>
      </c>
      <c r="FKB1" s="3" t="s">
        <v>6424</v>
      </c>
      <c r="FKC1" s="3" t="s">
        <v>6425</v>
      </c>
      <c r="FKD1" s="3" t="s">
        <v>6426</v>
      </c>
      <c r="FKE1" s="3" t="s">
        <v>6427</v>
      </c>
      <c r="FKF1" s="3" t="s">
        <v>6428</v>
      </c>
      <c r="FKG1" s="3" t="s">
        <v>6429</v>
      </c>
      <c r="FKH1" s="3" t="s">
        <v>6430</v>
      </c>
      <c r="FKI1" s="3" t="s">
        <v>6431</v>
      </c>
      <c r="FKJ1" s="3" t="s">
        <v>6432</v>
      </c>
      <c r="FKK1" s="3" t="s">
        <v>6433</v>
      </c>
      <c r="FKL1" s="3" t="s">
        <v>6434</v>
      </c>
      <c r="FKM1" s="3" t="s">
        <v>6435</v>
      </c>
      <c r="FKN1" s="3" t="s">
        <v>6436</v>
      </c>
      <c r="FKO1" s="3" t="s">
        <v>6437</v>
      </c>
      <c r="FKP1" s="3" t="s">
        <v>6438</v>
      </c>
      <c r="FKQ1" s="3" t="s">
        <v>6439</v>
      </c>
      <c r="FKR1" s="3" t="s">
        <v>6440</v>
      </c>
      <c r="FKS1" s="3" t="s">
        <v>6441</v>
      </c>
      <c r="FKT1" s="3" t="s">
        <v>6442</v>
      </c>
      <c r="FKU1" s="3" t="s">
        <v>6443</v>
      </c>
      <c r="FKV1" s="3" t="s">
        <v>6444</v>
      </c>
      <c r="FKW1" s="3" t="s">
        <v>6445</v>
      </c>
      <c r="FKX1" s="3" t="s">
        <v>6446</v>
      </c>
      <c r="FKY1" s="3" t="s">
        <v>6447</v>
      </c>
      <c r="FKZ1" s="3" t="s">
        <v>6448</v>
      </c>
      <c r="FLA1" s="3" t="s">
        <v>6449</v>
      </c>
      <c r="FLB1" s="3" t="s">
        <v>6450</v>
      </c>
      <c r="FLC1" s="3" t="s">
        <v>6451</v>
      </c>
      <c r="FLD1" s="3" t="s">
        <v>6452</v>
      </c>
      <c r="FLE1" s="3" t="s">
        <v>6453</v>
      </c>
      <c r="FLF1" s="3" t="s">
        <v>6454</v>
      </c>
      <c r="FLG1" s="3" t="s">
        <v>6455</v>
      </c>
      <c r="FLH1" s="3" t="s">
        <v>6456</v>
      </c>
      <c r="FLI1" s="3" t="s">
        <v>6457</v>
      </c>
      <c r="FLJ1" s="3" t="s">
        <v>6458</v>
      </c>
      <c r="FLK1" s="3" t="s">
        <v>6459</v>
      </c>
      <c r="FLL1" s="3" t="s">
        <v>6460</v>
      </c>
      <c r="FLM1" s="3" t="s">
        <v>6461</v>
      </c>
      <c r="FLN1" s="3" t="s">
        <v>6462</v>
      </c>
      <c r="FLO1" s="3" t="s">
        <v>6463</v>
      </c>
      <c r="FLP1" s="3" t="s">
        <v>6464</v>
      </c>
      <c r="FLQ1" s="3" t="s">
        <v>6465</v>
      </c>
      <c r="FLR1" s="3" t="s">
        <v>6466</v>
      </c>
      <c r="FLS1" s="3" t="s">
        <v>6467</v>
      </c>
      <c r="FLT1" s="3" t="s">
        <v>6468</v>
      </c>
      <c r="FLU1" s="3" t="s">
        <v>6469</v>
      </c>
      <c r="FLV1" s="3" t="s">
        <v>6470</v>
      </c>
      <c r="FLW1" s="3" t="s">
        <v>6471</v>
      </c>
      <c r="FLX1" s="3" t="s">
        <v>6472</v>
      </c>
      <c r="FLY1" s="3" t="s">
        <v>6473</v>
      </c>
      <c r="FLZ1" s="3" t="s">
        <v>6474</v>
      </c>
      <c r="FMA1" s="3" t="s">
        <v>6475</v>
      </c>
      <c r="FMB1" s="3" t="s">
        <v>6476</v>
      </c>
      <c r="FMC1" s="3" t="s">
        <v>6477</v>
      </c>
      <c r="FMD1" s="3" t="s">
        <v>6478</v>
      </c>
      <c r="FME1" s="3" t="s">
        <v>6479</v>
      </c>
      <c r="FMF1" s="3" t="s">
        <v>6480</v>
      </c>
      <c r="FMG1" s="3" t="s">
        <v>6481</v>
      </c>
      <c r="FMH1" s="3" t="s">
        <v>6482</v>
      </c>
      <c r="FMI1" s="3" t="s">
        <v>6483</v>
      </c>
      <c r="FMJ1" s="3" t="s">
        <v>6484</v>
      </c>
      <c r="FMK1" s="3" t="s">
        <v>6485</v>
      </c>
      <c r="FML1" s="3" t="s">
        <v>6486</v>
      </c>
      <c r="FMM1" s="3" t="s">
        <v>6487</v>
      </c>
      <c r="FMN1" s="3" t="s">
        <v>6488</v>
      </c>
      <c r="FMO1" s="3" t="s">
        <v>6489</v>
      </c>
      <c r="FMP1" s="3" t="s">
        <v>6490</v>
      </c>
      <c r="FMQ1" s="3" t="s">
        <v>6491</v>
      </c>
      <c r="FMR1" s="3" t="s">
        <v>6492</v>
      </c>
      <c r="FMS1" s="3" t="s">
        <v>6493</v>
      </c>
      <c r="FMT1" s="3" t="s">
        <v>6494</v>
      </c>
      <c r="FMU1" s="3" t="s">
        <v>6495</v>
      </c>
      <c r="FMV1" s="3" t="s">
        <v>6496</v>
      </c>
      <c r="FMW1" s="3" t="s">
        <v>6497</v>
      </c>
      <c r="FMX1" s="3" t="s">
        <v>6498</v>
      </c>
      <c r="FMY1" s="3" t="s">
        <v>6499</v>
      </c>
      <c r="FMZ1" s="3" t="s">
        <v>6500</v>
      </c>
      <c r="FNA1" s="3" t="s">
        <v>6501</v>
      </c>
      <c r="FNB1" s="3" t="s">
        <v>6502</v>
      </c>
      <c r="FNC1" s="3" t="s">
        <v>6503</v>
      </c>
      <c r="FND1" s="3" t="s">
        <v>6504</v>
      </c>
      <c r="FNE1" s="3" t="s">
        <v>6505</v>
      </c>
      <c r="FNF1" s="3" t="s">
        <v>6506</v>
      </c>
      <c r="FNG1" s="3" t="s">
        <v>6507</v>
      </c>
      <c r="FNH1" s="3" t="s">
        <v>6508</v>
      </c>
      <c r="FNI1" s="3" t="s">
        <v>6509</v>
      </c>
      <c r="FNJ1" s="3" t="s">
        <v>6510</v>
      </c>
      <c r="FNK1" s="3" t="s">
        <v>6511</v>
      </c>
      <c r="FNL1" s="3" t="s">
        <v>6512</v>
      </c>
      <c r="FNM1" s="3" t="s">
        <v>6513</v>
      </c>
      <c r="FNN1" s="3" t="s">
        <v>6514</v>
      </c>
      <c r="FNO1" s="3" t="s">
        <v>6515</v>
      </c>
      <c r="FNP1" s="3" t="s">
        <v>6516</v>
      </c>
      <c r="FNQ1" s="3" t="s">
        <v>6517</v>
      </c>
      <c r="FNR1" s="3" t="s">
        <v>6518</v>
      </c>
      <c r="FNS1" s="3" t="s">
        <v>6519</v>
      </c>
      <c r="FNT1" s="3" t="s">
        <v>6520</v>
      </c>
      <c r="FNU1" s="3" t="s">
        <v>6521</v>
      </c>
      <c r="FNV1" s="3" t="s">
        <v>6522</v>
      </c>
      <c r="FNW1" s="3" t="s">
        <v>6523</v>
      </c>
      <c r="FNX1" s="3" t="s">
        <v>6524</v>
      </c>
      <c r="FNY1" s="3" t="s">
        <v>6525</v>
      </c>
      <c r="FNZ1" s="3" t="s">
        <v>6526</v>
      </c>
      <c r="FOA1" s="3" t="s">
        <v>6527</v>
      </c>
      <c r="FOB1" s="3" t="s">
        <v>6528</v>
      </c>
      <c r="FOC1" s="3" t="s">
        <v>6529</v>
      </c>
      <c r="FOD1" s="3" t="s">
        <v>6530</v>
      </c>
      <c r="FOE1" s="3" t="s">
        <v>6531</v>
      </c>
      <c r="FOF1" s="3" t="s">
        <v>6532</v>
      </c>
      <c r="FOG1" s="3" t="s">
        <v>6533</v>
      </c>
      <c r="FOH1" s="3" t="s">
        <v>6534</v>
      </c>
      <c r="FOI1" s="3" t="s">
        <v>6535</v>
      </c>
      <c r="FOJ1" s="3" t="s">
        <v>6536</v>
      </c>
      <c r="FOK1" s="3" t="s">
        <v>6537</v>
      </c>
      <c r="FOL1" s="3" t="s">
        <v>6538</v>
      </c>
      <c r="FOM1" s="3" t="s">
        <v>6539</v>
      </c>
      <c r="FON1" s="3" t="s">
        <v>6540</v>
      </c>
      <c r="FOO1" s="3" t="s">
        <v>6541</v>
      </c>
      <c r="FOP1" s="3" t="s">
        <v>6542</v>
      </c>
      <c r="FOQ1" s="3" t="s">
        <v>6543</v>
      </c>
      <c r="FOR1" s="3" t="s">
        <v>6544</v>
      </c>
      <c r="FOS1" s="3" t="s">
        <v>6545</v>
      </c>
      <c r="FOT1" s="3" t="s">
        <v>6546</v>
      </c>
      <c r="FOU1" s="3" t="s">
        <v>6547</v>
      </c>
      <c r="FOV1" s="3" t="s">
        <v>6548</v>
      </c>
      <c r="FOW1" s="3" t="s">
        <v>6549</v>
      </c>
      <c r="FOX1" s="3" t="s">
        <v>6550</v>
      </c>
      <c r="FOY1" s="3" t="s">
        <v>6551</v>
      </c>
      <c r="FOZ1" s="3" t="s">
        <v>6552</v>
      </c>
      <c r="FPA1" s="3" t="s">
        <v>6553</v>
      </c>
      <c r="FPB1" s="3" t="s">
        <v>6554</v>
      </c>
      <c r="FPC1" s="3" t="s">
        <v>6555</v>
      </c>
      <c r="FPD1" s="3" t="s">
        <v>6556</v>
      </c>
      <c r="FPE1" s="3" t="s">
        <v>6557</v>
      </c>
      <c r="FPF1" s="3" t="s">
        <v>6558</v>
      </c>
      <c r="FPG1" s="3" t="s">
        <v>6559</v>
      </c>
      <c r="FPH1" s="3" t="s">
        <v>6560</v>
      </c>
      <c r="FPI1" s="3" t="s">
        <v>6561</v>
      </c>
      <c r="FPJ1" s="3" t="s">
        <v>6562</v>
      </c>
      <c r="FPK1" s="3" t="s">
        <v>6563</v>
      </c>
      <c r="FPL1" s="3" t="s">
        <v>6564</v>
      </c>
      <c r="FPM1" s="3" t="s">
        <v>6565</v>
      </c>
      <c r="FPN1" s="3" t="s">
        <v>6566</v>
      </c>
      <c r="FPO1" s="3" t="s">
        <v>6567</v>
      </c>
      <c r="FPP1" s="3" t="s">
        <v>6568</v>
      </c>
      <c r="FPQ1" s="3" t="s">
        <v>6569</v>
      </c>
      <c r="FPR1" s="3" t="s">
        <v>6570</v>
      </c>
      <c r="FPS1" s="3" t="s">
        <v>6571</v>
      </c>
      <c r="FPT1" s="3" t="s">
        <v>6572</v>
      </c>
      <c r="FPU1" s="3" t="s">
        <v>6573</v>
      </c>
      <c r="FPV1" s="3" t="s">
        <v>6574</v>
      </c>
      <c r="FPW1" s="3" t="s">
        <v>6575</v>
      </c>
      <c r="FPX1" s="3" t="s">
        <v>6576</v>
      </c>
      <c r="FPY1" s="3" t="s">
        <v>6577</v>
      </c>
      <c r="FPZ1" s="3" t="s">
        <v>6578</v>
      </c>
      <c r="FQA1" s="3" t="s">
        <v>6579</v>
      </c>
      <c r="FQB1" s="3" t="s">
        <v>6580</v>
      </c>
      <c r="FQC1" s="3" t="s">
        <v>6581</v>
      </c>
      <c r="FQD1" s="3" t="s">
        <v>6582</v>
      </c>
      <c r="FQE1" s="3" t="s">
        <v>6583</v>
      </c>
      <c r="FQF1" s="3" t="s">
        <v>6584</v>
      </c>
      <c r="FQG1" s="3" t="s">
        <v>6585</v>
      </c>
      <c r="FQH1" s="3" t="s">
        <v>6586</v>
      </c>
      <c r="FQI1" s="3" t="s">
        <v>6587</v>
      </c>
      <c r="FQJ1" s="3" t="s">
        <v>6588</v>
      </c>
      <c r="FQK1" s="3" t="s">
        <v>6589</v>
      </c>
      <c r="FQL1" s="3" t="s">
        <v>6590</v>
      </c>
      <c r="FQM1" s="3" t="s">
        <v>6591</v>
      </c>
      <c r="FQN1" s="3" t="s">
        <v>6592</v>
      </c>
      <c r="FQO1" s="3" t="s">
        <v>6593</v>
      </c>
      <c r="FQP1" s="3" t="s">
        <v>6594</v>
      </c>
      <c r="FQQ1" s="3" t="s">
        <v>6595</v>
      </c>
      <c r="FQR1" s="3" t="s">
        <v>6596</v>
      </c>
      <c r="FQS1" s="3" t="s">
        <v>6597</v>
      </c>
      <c r="FQT1" s="3" t="s">
        <v>6598</v>
      </c>
      <c r="FQU1" s="3" t="s">
        <v>6599</v>
      </c>
      <c r="FQV1" s="3" t="s">
        <v>6600</v>
      </c>
      <c r="FQW1" s="3" t="s">
        <v>6601</v>
      </c>
      <c r="FQX1" s="3" t="s">
        <v>6602</v>
      </c>
      <c r="FQY1" s="3" t="s">
        <v>6603</v>
      </c>
      <c r="FQZ1" s="3" t="s">
        <v>6604</v>
      </c>
      <c r="FRA1" s="3" t="s">
        <v>6605</v>
      </c>
      <c r="FRB1" s="3" t="s">
        <v>6606</v>
      </c>
      <c r="FRC1" s="3" t="s">
        <v>6607</v>
      </c>
      <c r="FRD1" s="3" t="s">
        <v>6608</v>
      </c>
      <c r="FRE1" s="3" t="s">
        <v>6609</v>
      </c>
      <c r="FRF1" s="3" t="s">
        <v>6610</v>
      </c>
      <c r="FRG1" s="3" t="s">
        <v>6611</v>
      </c>
      <c r="FRH1" s="3" t="s">
        <v>6612</v>
      </c>
      <c r="FRI1" s="3" t="s">
        <v>6613</v>
      </c>
      <c r="FRJ1" s="3" t="s">
        <v>6614</v>
      </c>
      <c r="FRK1" s="3" t="s">
        <v>6615</v>
      </c>
      <c r="FRL1" s="3" t="s">
        <v>6616</v>
      </c>
      <c r="FRM1" s="3" t="s">
        <v>6617</v>
      </c>
      <c r="FRN1" s="3" t="s">
        <v>6618</v>
      </c>
      <c r="FRO1" s="3" t="s">
        <v>6619</v>
      </c>
      <c r="FRP1" s="3" t="s">
        <v>6620</v>
      </c>
      <c r="FRQ1" s="3" t="s">
        <v>6621</v>
      </c>
      <c r="FRR1" s="3" t="s">
        <v>6622</v>
      </c>
      <c r="FRS1" s="3" t="s">
        <v>6623</v>
      </c>
      <c r="FRT1" s="3" t="s">
        <v>6624</v>
      </c>
      <c r="FRU1" s="3" t="s">
        <v>6625</v>
      </c>
      <c r="FRV1" s="3" t="s">
        <v>6626</v>
      </c>
      <c r="FRW1" s="3" t="s">
        <v>6627</v>
      </c>
      <c r="FRX1" s="3" t="s">
        <v>6628</v>
      </c>
      <c r="FRY1" s="3" t="s">
        <v>6629</v>
      </c>
      <c r="FRZ1" s="3" t="s">
        <v>6630</v>
      </c>
      <c r="FSA1" s="3" t="s">
        <v>6631</v>
      </c>
      <c r="FSB1" s="3" t="s">
        <v>6632</v>
      </c>
      <c r="FSC1" s="3" t="s">
        <v>6633</v>
      </c>
      <c r="FSD1" s="3" t="s">
        <v>6634</v>
      </c>
      <c r="FSE1" s="3" t="s">
        <v>6635</v>
      </c>
      <c r="FSF1" s="3" t="s">
        <v>6636</v>
      </c>
      <c r="FSG1" s="3" t="s">
        <v>6637</v>
      </c>
      <c r="FSH1" s="3" t="s">
        <v>6638</v>
      </c>
      <c r="FSI1" s="3" t="s">
        <v>6639</v>
      </c>
      <c r="FSJ1" s="3" t="s">
        <v>6640</v>
      </c>
      <c r="FSK1" s="3" t="s">
        <v>6641</v>
      </c>
      <c r="FSL1" s="3" t="s">
        <v>6642</v>
      </c>
      <c r="FSM1" s="3" t="s">
        <v>6643</v>
      </c>
      <c r="FSN1" s="3" t="s">
        <v>6644</v>
      </c>
      <c r="FSO1" s="3" t="s">
        <v>6645</v>
      </c>
      <c r="FSP1" s="3" t="s">
        <v>6646</v>
      </c>
      <c r="FSQ1" s="3" t="s">
        <v>6647</v>
      </c>
      <c r="FSR1" s="3" t="s">
        <v>6648</v>
      </c>
      <c r="FSS1" s="3" t="s">
        <v>6649</v>
      </c>
      <c r="FST1" s="3" t="s">
        <v>6650</v>
      </c>
      <c r="FSU1" s="3" t="s">
        <v>6651</v>
      </c>
      <c r="FSV1" s="3" t="s">
        <v>6652</v>
      </c>
      <c r="FSW1" s="3" t="s">
        <v>6653</v>
      </c>
      <c r="FSX1" s="3" t="s">
        <v>6654</v>
      </c>
      <c r="FSY1" s="3" t="s">
        <v>6655</v>
      </c>
      <c r="FSZ1" s="3" t="s">
        <v>6656</v>
      </c>
      <c r="FTA1" s="3" t="s">
        <v>6657</v>
      </c>
      <c r="FTB1" s="3" t="s">
        <v>6658</v>
      </c>
      <c r="FTC1" s="3" t="s">
        <v>6659</v>
      </c>
      <c r="FTD1" s="3" t="s">
        <v>6660</v>
      </c>
      <c r="FTE1" s="3" t="s">
        <v>6661</v>
      </c>
      <c r="FTF1" s="3" t="s">
        <v>6662</v>
      </c>
      <c r="FTG1" s="3" t="s">
        <v>6663</v>
      </c>
      <c r="FTH1" s="3" t="s">
        <v>6664</v>
      </c>
      <c r="FTI1" s="3" t="s">
        <v>6665</v>
      </c>
      <c r="FTJ1" s="3" t="s">
        <v>6666</v>
      </c>
      <c r="FTK1" s="3" t="s">
        <v>6667</v>
      </c>
      <c r="FTL1" s="3" t="s">
        <v>6668</v>
      </c>
      <c r="FTM1" s="3" t="s">
        <v>6669</v>
      </c>
      <c r="FTN1" s="3" t="s">
        <v>6670</v>
      </c>
      <c r="FTO1" s="3" t="s">
        <v>6671</v>
      </c>
      <c r="FTP1" s="3" t="s">
        <v>6672</v>
      </c>
      <c r="FTQ1" s="3" t="s">
        <v>6673</v>
      </c>
      <c r="FTR1" s="3" t="s">
        <v>6674</v>
      </c>
      <c r="FTS1" s="3" t="s">
        <v>6675</v>
      </c>
      <c r="FTT1" s="3" t="s">
        <v>6676</v>
      </c>
      <c r="FTU1" s="3" t="s">
        <v>6677</v>
      </c>
      <c r="FTV1" s="3" t="s">
        <v>6678</v>
      </c>
      <c r="FTW1" s="3" t="s">
        <v>6679</v>
      </c>
      <c r="FTX1" s="3" t="s">
        <v>6680</v>
      </c>
      <c r="FTY1" s="3" t="s">
        <v>6681</v>
      </c>
      <c r="FTZ1" s="3" t="s">
        <v>6682</v>
      </c>
      <c r="FUA1" s="3" t="s">
        <v>6683</v>
      </c>
      <c r="FUB1" s="3" t="s">
        <v>6684</v>
      </c>
      <c r="FUC1" s="3" t="s">
        <v>6685</v>
      </c>
      <c r="FUD1" s="3" t="s">
        <v>6686</v>
      </c>
      <c r="FUE1" s="3" t="s">
        <v>6687</v>
      </c>
      <c r="FUF1" s="3" t="s">
        <v>6688</v>
      </c>
      <c r="FUG1" s="3" t="s">
        <v>6689</v>
      </c>
      <c r="FUH1" s="3" t="s">
        <v>6690</v>
      </c>
      <c r="FUI1" s="3" t="s">
        <v>6691</v>
      </c>
      <c r="FUJ1" s="3" t="s">
        <v>6692</v>
      </c>
      <c r="FUK1" s="3" t="s">
        <v>6693</v>
      </c>
      <c r="FUL1" s="3" t="s">
        <v>6694</v>
      </c>
      <c r="FUM1" s="3" t="s">
        <v>6695</v>
      </c>
      <c r="FUN1" s="3" t="s">
        <v>6696</v>
      </c>
      <c r="FUO1" s="3" t="s">
        <v>6697</v>
      </c>
      <c r="FUP1" s="3" t="s">
        <v>6698</v>
      </c>
      <c r="FUQ1" s="3" t="s">
        <v>6699</v>
      </c>
      <c r="FUR1" s="3" t="s">
        <v>6700</v>
      </c>
      <c r="FUS1" s="3" t="s">
        <v>6701</v>
      </c>
      <c r="FUT1" s="3" t="s">
        <v>6702</v>
      </c>
      <c r="FUU1" s="3" t="s">
        <v>6703</v>
      </c>
      <c r="FUV1" s="3" t="s">
        <v>6704</v>
      </c>
      <c r="FUW1" s="3" t="s">
        <v>6705</v>
      </c>
      <c r="FUX1" s="3" t="s">
        <v>6706</v>
      </c>
      <c r="FUY1" s="3" t="s">
        <v>6707</v>
      </c>
      <c r="FUZ1" s="3" t="s">
        <v>6708</v>
      </c>
      <c r="FVA1" s="3" t="s">
        <v>6709</v>
      </c>
      <c r="FVB1" s="3" t="s">
        <v>6710</v>
      </c>
      <c r="FVC1" s="3" t="s">
        <v>6711</v>
      </c>
      <c r="FVD1" s="3" t="s">
        <v>6712</v>
      </c>
      <c r="FVE1" s="3" t="s">
        <v>6713</v>
      </c>
      <c r="FVF1" s="3" t="s">
        <v>6714</v>
      </c>
      <c r="FVG1" s="3" t="s">
        <v>6715</v>
      </c>
      <c r="FVH1" s="3" t="s">
        <v>6716</v>
      </c>
      <c r="FVI1" s="3" t="s">
        <v>6717</v>
      </c>
      <c r="FVJ1" s="3" t="s">
        <v>6718</v>
      </c>
      <c r="FVK1" s="3" t="s">
        <v>6719</v>
      </c>
      <c r="FVL1" s="3" t="s">
        <v>6720</v>
      </c>
      <c r="FVM1" s="3" t="s">
        <v>6721</v>
      </c>
      <c r="FVN1" s="3" t="s">
        <v>6722</v>
      </c>
      <c r="FVO1" s="3" t="s">
        <v>6723</v>
      </c>
      <c r="FVP1" s="3" t="s">
        <v>6724</v>
      </c>
      <c r="FVQ1" s="3" t="s">
        <v>6725</v>
      </c>
      <c r="FVR1" s="3" t="s">
        <v>6726</v>
      </c>
      <c r="FVS1" s="3" t="s">
        <v>6727</v>
      </c>
      <c r="FVT1" s="3" t="s">
        <v>6728</v>
      </c>
      <c r="FVU1" s="3" t="s">
        <v>6729</v>
      </c>
      <c r="FVV1" s="3" t="s">
        <v>6730</v>
      </c>
      <c r="FVW1" s="3" t="s">
        <v>6731</v>
      </c>
      <c r="FVX1" s="3" t="s">
        <v>6732</v>
      </c>
      <c r="FVY1" s="3" t="s">
        <v>6733</v>
      </c>
      <c r="FVZ1" s="3" t="s">
        <v>6734</v>
      </c>
      <c r="FWA1" s="3" t="s">
        <v>6735</v>
      </c>
      <c r="FWB1" s="3" t="s">
        <v>6736</v>
      </c>
      <c r="FWC1" s="3" t="s">
        <v>6737</v>
      </c>
      <c r="FWD1" s="3" t="s">
        <v>6738</v>
      </c>
      <c r="FWE1" s="3" t="s">
        <v>6739</v>
      </c>
      <c r="FWF1" s="3" t="s">
        <v>6740</v>
      </c>
      <c r="FWG1" s="3" t="s">
        <v>6741</v>
      </c>
      <c r="FWH1" s="3" t="s">
        <v>6742</v>
      </c>
      <c r="FWI1" s="3" t="s">
        <v>6743</v>
      </c>
      <c r="FWJ1" s="3" t="s">
        <v>6744</v>
      </c>
      <c r="FWK1" s="3" t="s">
        <v>6745</v>
      </c>
      <c r="FWL1" s="3" t="s">
        <v>6746</v>
      </c>
      <c r="FWM1" s="3" t="s">
        <v>6747</v>
      </c>
      <c r="FWN1" s="3" t="s">
        <v>6748</v>
      </c>
      <c r="FWO1" s="3" t="s">
        <v>6749</v>
      </c>
      <c r="FWP1" s="3" t="s">
        <v>6750</v>
      </c>
      <c r="FWQ1" s="3" t="s">
        <v>6751</v>
      </c>
      <c r="FWR1" s="3" t="s">
        <v>6752</v>
      </c>
      <c r="FWS1" s="3" t="s">
        <v>6753</v>
      </c>
      <c r="FWT1" s="3" t="s">
        <v>6754</v>
      </c>
      <c r="FWU1" s="3" t="s">
        <v>6755</v>
      </c>
      <c r="FWV1" s="3" t="s">
        <v>6756</v>
      </c>
      <c r="FWW1" s="3" t="s">
        <v>6757</v>
      </c>
      <c r="FWX1" s="3" t="s">
        <v>6758</v>
      </c>
      <c r="FWY1" s="3" t="s">
        <v>6759</v>
      </c>
      <c r="FWZ1" s="3" t="s">
        <v>6760</v>
      </c>
      <c r="FXA1" s="3" t="s">
        <v>6761</v>
      </c>
      <c r="FXB1" s="3" t="s">
        <v>6762</v>
      </c>
      <c r="FXC1" s="3" t="s">
        <v>6763</v>
      </c>
      <c r="FXD1" s="3" t="s">
        <v>6764</v>
      </c>
      <c r="FXE1" s="3" t="s">
        <v>6765</v>
      </c>
      <c r="FXF1" s="3" t="s">
        <v>6766</v>
      </c>
      <c r="FXG1" s="3" t="s">
        <v>6767</v>
      </c>
      <c r="FXH1" s="3" t="s">
        <v>6768</v>
      </c>
      <c r="FXI1" s="3" t="s">
        <v>6769</v>
      </c>
      <c r="FXJ1" s="3" t="s">
        <v>6770</v>
      </c>
      <c r="FXK1" s="3" t="s">
        <v>6771</v>
      </c>
      <c r="FXL1" s="3" t="s">
        <v>6772</v>
      </c>
      <c r="FXM1" s="3" t="s">
        <v>6773</v>
      </c>
      <c r="FXN1" s="3" t="s">
        <v>6774</v>
      </c>
      <c r="FXO1" s="3" t="s">
        <v>6775</v>
      </c>
      <c r="FXP1" s="3" t="s">
        <v>6776</v>
      </c>
      <c r="FXQ1" s="3" t="s">
        <v>6777</v>
      </c>
      <c r="FXR1" s="3" t="s">
        <v>6778</v>
      </c>
      <c r="FXS1" s="3" t="s">
        <v>6779</v>
      </c>
      <c r="FXT1" s="3" t="s">
        <v>6780</v>
      </c>
      <c r="FXU1" s="3" t="s">
        <v>6781</v>
      </c>
      <c r="FXV1" s="3" t="s">
        <v>6782</v>
      </c>
      <c r="FXW1" s="3" t="s">
        <v>6783</v>
      </c>
      <c r="FXX1" s="3" t="s">
        <v>6784</v>
      </c>
      <c r="FXY1" s="3" t="s">
        <v>6785</v>
      </c>
      <c r="FXZ1" s="3" t="s">
        <v>6786</v>
      </c>
      <c r="FYA1" s="3" t="s">
        <v>6787</v>
      </c>
      <c r="FYB1" s="3" t="s">
        <v>6788</v>
      </c>
      <c r="FYC1" s="3" t="s">
        <v>6789</v>
      </c>
      <c r="FYD1" s="3" t="s">
        <v>6790</v>
      </c>
      <c r="FYE1" s="3" t="s">
        <v>6791</v>
      </c>
      <c r="FYF1" s="3" t="s">
        <v>6792</v>
      </c>
      <c r="FYG1" s="3" t="s">
        <v>6793</v>
      </c>
      <c r="FYH1" s="3" t="s">
        <v>6794</v>
      </c>
      <c r="FYI1" s="3" t="s">
        <v>6795</v>
      </c>
      <c r="FYJ1" s="3" t="s">
        <v>6796</v>
      </c>
      <c r="FYK1" s="3" t="s">
        <v>6797</v>
      </c>
      <c r="FYL1" s="3" t="s">
        <v>6798</v>
      </c>
      <c r="FYM1" s="3" t="s">
        <v>6799</v>
      </c>
      <c r="FYN1" s="3" t="s">
        <v>6800</v>
      </c>
      <c r="FYO1" s="3" t="s">
        <v>6801</v>
      </c>
      <c r="FYP1" s="3" t="s">
        <v>6802</v>
      </c>
      <c r="FYQ1" s="3" t="s">
        <v>6803</v>
      </c>
      <c r="FYR1" s="3" t="s">
        <v>6804</v>
      </c>
      <c r="FYS1" s="3" t="s">
        <v>6805</v>
      </c>
      <c r="FYT1" s="3" t="s">
        <v>6806</v>
      </c>
      <c r="FYU1" s="3" t="s">
        <v>6807</v>
      </c>
      <c r="FYV1" s="3" t="s">
        <v>6808</v>
      </c>
      <c r="FYW1" s="3" t="s">
        <v>6809</v>
      </c>
      <c r="FYX1" s="3" t="s">
        <v>6810</v>
      </c>
      <c r="FYY1" s="3" t="s">
        <v>6811</v>
      </c>
      <c r="FYZ1" s="3" t="s">
        <v>6812</v>
      </c>
      <c r="FZA1" s="3" t="s">
        <v>6813</v>
      </c>
      <c r="FZB1" s="3" t="s">
        <v>6814</v>
      </c>
      <c r="FZC1" s="3" t="s">
        <v>6815</v>
      </c>
      <c r="FZD1" s="3" t="s">
        <v>6816</v>
      </c>
      <c r="FZE1" s="3" t="s">
        <v>6817</v>
      </c>
      <c r="FZF1" s="3" t="s">
        <v>6818</v>
      </c>
      <c r="FZG1" s="3" t="s">
        <v>6819</v>
      </c>
      <c r="FZH1" s="3" t="s">
        <v>6820</v>
      </c>
      <c r="FZI1" s="3" t="s">
        <v>6821</v>
      </c>
      <c r="FZJ1" s="3" t="s">
        <v>6822</v>
      </c>
      <c r="FZK1" s="3" t="s">
        <v>6823</v>
      </c>
      <c r="FZL1" s="3" t="s">
        <v>6824</v>
      </c>
      <c r="FZM1" s="3" t="s">
        <v>6825</v>
      </c>
      <c r="FZN1" s="3" t="s">
        <v>6826</v>
      </c>
      <c r="FZO1" s="3" t="s">
        <v>6827</v>
      </c>
      <c r="FZP1" s="3" t="s">
        <v>6828</v>
      </c>
      <c r="FZQ1" s="3" t="s">
        <v>6829</v>
      </c>
      <c r="FZR1" s="3" t="s">
        <v>6830</v>
      </c>
      <c r="FZS1" s="3" t="s">
        <v>6831</v>
      </c>
      <c r="FZT1" s="3" t="s">
        <v>6832</v>
      </c>
      <c r="FZU1" s="3" t="s">
        <v>6833</v>
      </c>
      <c r="FZV1" s="3" t="s">
        <v>6834</v>
      </c>
      <c r="FZW1" s="3" t="s">
        <v>6835</v>
      </c>
      <c r="FZX1" s="3" t="s">
        <v>6836</v>
      </c>
      <c r="FZY1" s="3" t="s">
        <v>6837</v>
      </c>
      <c r="FZZ1" s="3" t="s">
        <v>6838</v>
      </c>
      <c r="GAA1" s="3" t="s">
        <v>6839</v>
      </c>
      <c r="GAB1" s="3" t="s">
        <v>6840</v>
      </c>
      <c r="GAC1" s="3" t="s">
        <v>6841</v>
      </c>
      <c r="GAD1" s="3" t="s">
        <v>6842</v>
      </c>
      <c r="GAE1" s="3" t="s">
        <v>6843</v>
      </c>
      <c r="GAF1" s="3" t="s">
        <v>6844</v>
      </c>
      <c r="GAG1" s="3" t="s">
        <v>6845</v>
      </c>
      <c r="GAH1" s="3" t="s">
        <v>6846</v>
      </c>
      <c r="GAI1" s="3" t="s">
        <v>6847</v>
      </c>
      <c r="GAJ1" s="3" t="s">
        <v>6848</v>
      </c>
      <c r="GAK1" s="3" t="s">
        <v>6849</v>
      </c>
      <c r="GAL1" s="3" t="s">
        <v>6850</v>
      </c>
      <c r="GAM1" s="3" t="s">
        <v>6851</v>
      </c>
      <c r="GAN1" s="3" t="s">
        <v>6852</v>
      </c>
      <c r="GAO1" s="3" t="s">
        <v>6853</v>
      </c>
      <c r="GAP1" s="3" t="s">
        <v>6854</v>
      </c>
      <c r="GAQ1" s="3" t="s">
        <v>6855</v>
      </c>
      <c r="GAR1" s="3" t="s">
        <v>6856</v>
      </c>
      <c r="GAS1" s="3" t="s">
        <v>6857</v>
      </c>
      <c r="GAT1" s="3" t="s">
        <v>6858</v>
      </c>
      <c r="GAU1" s="3" t="s">
        <v>6859</v>
      </c>
      <c r="GAV1" s="3" t="s">
        <v>6860</v>
      </c>
      <c r="GAW1" s="3" t="s">
        <v>6861</v>
      </c>
      <c r="GAX1" s="3" t="s">
        <v>6862</v>
      </c>
      <c r="GAY1" s="3" t="s">
        <v>6863</v>
      </c>
      <c r="GAZ1" s="3" t="s">
        <v>6864</v>
      </c>
      <c r="GBA1" s="3" t="s">
        <v>6865</v>
      </c>
      <c r="GBB1" s="3" t="s">
        <v>6866</v>
      </c>
      <c r="GBC1" s="3" t="s">
        <v>6867</v>
      </c>
      <c r="GBD1" s="3" t="s">
        <v>6868</v>
      </c>
      <c r="GBE1" s="3" t="s">
        <v>6869</v>
      </c>
      <c r="GBF1" s="3" t="s">
        <v>6870</v>
      </c>
      <c r="GBG1" s="3" t="s">
        <v>6871</v>
      </c>
      <c r="GBH1" s="3" t="s">
        <v>6872</v>
      </c>
      <c r="GBI1" s="3" t="s">
        <v>6873</v>
      </c>
      <c r="GBJ1" s="3" t="s">
        <v>6874</v>
      </c>
      <c r="GBK1" s="3" t="s">
        <v>6875</v>
      </c>
      <c r="GBL1" s="3" t="s">
        <v>6876</v>
      </c>
      <c r="GBM1" s="3" t="s">
        <v>6877</v>
      </c>
      <c r="GBN1" s="3" t="s">
        <v>6878</v>
      </c>
      <c r="GBO1" s="3" t="s">
        <v>6879</v>
      </c>
      <c r="GBP1" s="3" t="s">
        <v>6880</v>
      </c>
      <c r="GBQ1" s="3" t="s">
        <v>6881</v>
      </c>
      <c r="GBR1" s="3" t="s">
        <v>6882</v>
      </c>
      <c r="GBS1" s="3" t="s">
        <v>6883</v>
      </c>
      <c r="GBT1" s="3" t="s">
        <v>6884</v>
      </c>
      <c r="GBU1" s="3" t="s">
        <v>6885</v>
      </c>
      <c r="GBV1" s="3" t="s">
        <v>6886</v>
      </c>
      <c r="GBW1" s="3" t="s">
        <v>6887</v>
      </c>
      <c r="GBX1" s="3" t="s">
        <v>6888</v>
      </c>
      <c r="GBY1" s="3" t="s">
        <v>6889</v>
      </c>
      <c r="GBZ1" s="3" t="s">
        <v>6890</v>
      </c>
      <c r="GCA1" s="3" t="s">
        <v>6891</v>
      </c>
      <c r="GCB1" s="3" t="s">
        <v>6892</v>
      </c>
      <c r="GCC1" s="3" t="s">
        <v>6893</v>
      </c>
      <c r="GCD1" s="3" t="s">
        <v>6894</v>
      </c>
      <c r="GCE1" s="3" t="s">
        <v>6895</v>
      </c>
      <c r="GCF1" s="3" t="s">
        <v>6896</v>
      </c>
      <c r="GCG1" s="3" t="s">
        <v>6897</v>
      </c>
      <c r="GCH1" s="3" t="s">
        <v>6898</v>
      </c>
      <c r="GCI1" s="3" t="s">
        <v>6899</v>
      </c>
      <c r="GCJ1" s="3" t="s">
        <v>6900</v>
      </c>
      <c r="GCK1" s="3" t="s">
        <v>6901</v>
      </c>
      <c r="GCL1" s="3" t="s">
        <v>6902</v>
      </c>
      <c r="GCM1" s="3" t="s">
        <v>6903</v>
      </c>
      <c r="GCN1" s="3" t="s">
        <v>6904</v>
      </c>
      <c r="GCO1" s="3" t="s">
        <v>6905</v>
      </c>
      <c r="GCP1" s="3" t="s">
        <v>6906</v>
      </c>
      <c r="GCQ1" s="3" t="s">
        <v>6907</v>
      </c>
      <c r="GCR1" s="3" t="s">
        <v>6908</v>
      </c>
      <c r="GCS1" s="3" t="s">
        <v>6909</v>
      </c>
      <c r="GCT1" s="3" t="s">
        <v>6910</v>
      </c>
      <c r="GCU1" s="3" t="s">
        <v>6911</v>
      </c>
      <c r="GCV1" s="3" t="s">
        <v>6912</v>
      </c>
      <c r="GCW1" s="3" t="s">
        <v>6913</v>
      </c>
      <c r="GCX1" s="3" t="s">
        <v>6914</v>
      </c>
      <c r="GCY1" s="3" t="s">
        <v>6915</v>
      </c>
      <c r="GCZ1" s="3" t="s">
        <v>6916</v>
      </c>
      <c r="GDA1" s="3" t="s">
        <v>6917</v>
      </c>
      <c r="GDB1" s="3" t="s">
        <v>6918</v>
      </c>
      <c r="GDC1" s="3" t="s">
        <v>6919</v>
      </c>
      <c r="GDD1" s="3" t="s">
        <v>6920</v>
      </c>
      <c r="GDE1" s="3" t="s">
        <v>6921</v>
      </c>
      <c r="GDF1" s="3" t="s">
        <v>6922</v>
      </c>
      <c r="GDG1" s="3" t="s">
        <v>6923</v>
      </c>
      <c r="GDH1" s="3" t="s">
        <v>6924</v>
      </c>
      <c r="GDI1" s="3" t="s">
        <v>6925</v>
      </c>
      <c r="GDJ1" s="3" t="s">
        <v>6926</v>
      </c>
      <c r="GDK1" s="3" t="s">
        <v>6927</v>
      </c>
      <c r="GDL1" s="3" t="s">
        <v>6928</v>
      </c>
      <c r="GDM1" s="3" t="s">
        <v>6929</v>
      </c>
      <c r="GDN1" s="3" t="s">
        <v>6930</v>
      </c>
      <c r="GDO1" s="3" t="s">
        <v>6931</v>
      </c>
      <c r="GDP1" s="3" t="s">
        <v>6932</v>
      </c>
      <c r="GDQ1" s="3" t="s">
        <v>6933</v>
      </c>
      <c r="GDR1" s="3" t="s">
        <v>6934</v>
      </c>
      <c r="GDS1" s="3" t="s">
        <v>6935</v>
      </c>
      <c r="GDT1" s="3" t="s">
        <v>6936</v>
      </c>
      <c r="GDU1" s="3" t="s">
        <v>6937</v>
      </c>
      <c r="GDV1" s="3" t="s">
        <v>6938</v>
      </c>
      <c r="GDW1" s="3" t="s">
        <v>6939</v>
      </c>
      <c r="GDX1" s="3" t="s">
        <v>6940</v>
      </c>
      <c r="GDY1" s="3" t="s">
        <v>6941</v>
      </c>
      <c r="GDZ1" s="3" t="s">
        <v>6942</v>
      </c>
      <c r="GEA1" s="3" t="s">
        <v>6943</v>
      </c>
      <c r="GEB1" s="3" t="s">
        <v>6944</v>
      </c>
      <c r="GEC1" s="3" t="s">
        <v>6945</v>
      </c>
      <c r="GED1" s="3" t="s">
        <v>6946</v>
      </c>
      <c r="GEE1" s="3" t="s">
        <v>6947</v>
      </c>
      <c r="GEF1" s="3" t="s">
        <v>6948</v>
      </c>
      <c r="GEG1" s="3" t="s">
        <v>6949</v>
      </c>
      <c r="GEH1" s="3" t="s">
        <v>6950</v>
      </c>
      <c r="GEI1" s="3" t="s">
        <v>6951</v>
      </c>
      <c r="GEJ1" s="3" t="s">
        <v>6952</v>
      </c>
      <c r="GEK1" s="3" t="s">
        <v>6953</v>
      </c>
      <c r="GEL1" s="3" t="s">
        <v>6954</v>
      </c>
      <c r="GEM1" s="3" t="s">
        <v>6955</v>
      </c>
      <c r="GEN1" s="3" t="s">
        <v>6956</v>
      </c>
      <c r="GEO1" s="3" t="s">
        <v>6957</v>
      </c>
      <c r="GEP1" s="3" t="s">
        <v>6958</v>
      </c>
      <c r="GEQ1" s="3" t="s">
        <v>6959</v>
      </c>
      <c r="GER1" s="3" t="s">
        <v>6960</v>
      </c>
      <c r="GES1" s="3" t="s">
        <v>6961</v>
      </c>
      <c r="GET1" s="3" t="s">
        <v>6962</v>
      </c>
      <c r="GEU1" s="3" t="s">
        <v>6963</v>
      </c>
      <c r="GEV1" s="3" t="s">
        <v>6964</v>
      </c>
      <c r="GEW1" s="3" t="s">
        <v>6965</v>
      </c>
      <c r="GEX1" s="3" t="s">
        <v>6966</v>
      </c>
      <c r="GEY1" s="3" t="s">
        <v>6967</v>
      </c>
      <c r="GEZ1" s="3" t="s">
        <v>6968</v>
      </c>
      <c r="GFA1" s="3" t="s">
        <v>6969</v>
      </c>
      <c r="GFB1" s="3" t="s">
        <v>6970</v>
      </c>
      <c r="GFC1" s="3" t="s">
        <v>6971</v>
      </c>
      <c r="GFD1" s="3" t="s">
        <v>6972</v>
      </c>
      <c r="GFE1" s="3" t="s">
        <v>6973</v>
      </c>
      <c r="GFF1" s="3" t="s">
        <v>6974</v>
      </c>
      <c r="GFG1" s="3" t="s">
        <v>6975</v>
      </c>
      <c r="GFH1" s="3" t="s">
        <v>6976</v>
      </c>
      <c r="GFI1" s="3" t="s">
        <v>6977</v>
      </c>
      <c r="GFJ1" s="3" t="s">
        <v>6978</v>
      </c>
      <c r="GFK1" s="3" t="s">
        <v>6979</v>
      </c>
      <c r="GFL1" s="3" t="s">
        <v>6980</v>
      </c>
      <c r="GFM1" s="3" t="s">
        <v>6981</v>
      </c>
      <c r="GFN1" s="3" t="s">
        <v>6982</v>
      </c>
      <c r="GFO1" s="3" t="s">
        <v>6983</v>
      </c>
      <c r="GFP1" s="3" t="s">
        <v>6984</v>
      </c>
      <c r="GFQ1" s="3" t="s">
        <v>6985</v>
      </c>
      <c r="GFR1" s="3" t="s">
        <v>6986</v>
      </c>
      <c r="GFS1" s="3" t="s">
        <v>6987</v>
      </c>
      <c r="GFT1" s="3" t="s">
        <v>6988</v>
      </c>
      <c r="GFU1" s="3" t="s">
        <v>6989</v>
      </c>
      <c r="GFV1" s="3" t="s">
        <v>6990</v>
      </c>
      <c r="GFW1" s="3" t="s">
        <v>6991</v>
      </c>
      <c r="GFX1" s="3" t="s">
        <v>6992</v>
      </c>
      <c r="GFY1" s="3" t="s">
        <v>6993</v>
      </c>
      <c r="GFZ1" s="3" t="s">
        <v>6994</v>
      </c>
      <c r="GGA1" s="3" t="s">
        <v>6995</v>
      </c>
      <c r="GGB1" s="3" t="s">
        <v>6996</v>
      </c>
      <c r="GGC1" s="3" t="s">
        <v>6997</v>
      </c>
      <c r="GGD1" s="3" t="s">
        <v>6998</v>
      </c>
      <c r="GGE1" s="3" t="s">
        <v>6999</v>
      </c>
      <c r="GGF1" s="3" t="s">
        <v>7000</v>
      </c>
      <c r="GGG1" s="3" t="s">
        <v>7001</v>
      </c>
      <c r="GGH1" s="3" t="s">
        <v>7002</v>
      </c>
      <c r="GGI1" s="3" t="s">
        <v>7003</v>
      </c>
      <c r="GGJ1" s="3" t="s">
        <v>7004</v>
      </c>
      <c r="GGK1" s="3" t="s">
        <v>7005</v>
      </c>
      <c r="GGL1" s="3" t="s">
        <v>7006</v>
      </c>
      <c r="GGM1" s="3" t="s">
        <v>7007</v>
      </c>
      <c r="GGN1" s="3" t="s">
        <v>7008</v>
      </c>
      <c r="GGO1" s="3" t="s">
        <v>7009</v>
      </c>
      <c r="GGP1" s="3" t="s">
        <v>7010</v>
      </c>
      <c r="GGQ1" s="3" t="s">
        <v>7011</v>
      </c>
      <c r="GGR1" s="3" t="s">
        <v>7012</v>
      </c>
      <c r="GGS1" s="3" t="s">
        <v>7013</v>
      </c>
      <c r="GGT1" s="3" t="s">
        <v>7014</v>
      </c>
      <c r="GGU1" s="3" t="s">
        <v>7015</v>
      </c>
      <c r="GGV1" s="3" t="s">
        <v>7016</v>
      </c>
      <c r="GGW1" s="3" t="s">
        <v>7017</v>
      </c>
      <c r="GGX1" s="3" t="s">
        <v>7018</v>
      </c>
      <c r="GGY1" s="3" t="s">
        <v>7019</v>
      </c>
      <c r="GGZ1" s="3" t="s">
        <v>7020</v>
      </c>
      <c r="GHA1" s="3" t="s">
        <v>7021</v>
      </c>
      <c r="GHB1" s="3" t="s">
        <v>7022</v>
      </c>
      <c r="GHC1" s="3" t="s">
        <v>7023</v>
      </c>
      <c r="GHD1" s="3" t="s">
        <v>7024</v>
      </c>
      <c r="GHE1" s="3" t="s">
        <v>7025</v>
      </c>
      <c r="GHF1" s="3" t="s">
        <v>7026</v>
      </c>
      <c r="GHG1" s="3" t="s">
        <v>7027</v>
      </c>
      <c r="GHH1" s="3" t="s">
        <v>7028</v>
      </c>
      <c r="GHI1" s="3" t="s">
        <v>7029</v>
      </c>
      <c r="GHJ1" s="3" t="s">
        <v>7030</v>
      </c>
      <c r="GHK1" s="3" t="s">
        <v>7031</v>
      </c>
      <c r="GHL1" s="3" t="s">
        <v>7032</v>
      </c>
      <c r="GHM1" s="3" t="s">
        <v>7033</v>
      </c>
      <c r="GHN1" s="3" t="s">
        <v>7034</v>
      </c>
      <c r="GHO1" s="3" t="s">
        <v>7035</v>
      </c>
      <c r="GHP1" s="3" t="s">
        <v>7036</v>
      </c>
      <c r="GHQ1" s="3" t="s">
        <v>7037</v>
      </c>
      <c r="GHR1" s="3" t="s">
        <v>7038</v>
      </c>
      <c r="GHS1" s="3" t="s">
        <v>7039</v>
      </c>
      <c r="GHT1" s="3" t="s">
        <v>7040</v>
      </c>
      <c r="GHU1" s="3" t="s">
        <v>7041</v>
      </c>
      <c r="GHV1" s="3" t="s">
        <v>7042</v>
      </c>
      <c r="GHW1" s="3" t="s">
        <v>7043</v>
      </c>
      <c r="GHX1" s="3" t="s">
        <v>7044</v>
      </c>
      <c r="GHY1" s="3" t="s">
        <v>7045</v>
      </c>
      <c r="GHZ1" s="3" t="s">
        <v>7046</v>
      </c>
      <c r="GIA1" s="3" t="s">
        <v>7047</v>
      </c>
      <c r="GIB1" s="3" t="s">
        <v>7048</v>
      </c>
      <c r="GIC1" s="3" t="s">
        <v>7049</v>
      </c>
      <c r="GID1" s="3" t="s">
        <v>7050</v>
      </c>
      <c r="GIE1" s="3" t="s">
        <v>7051</v>
      </c>
      <c r="GIF1" s="3" t="s">
        <v>7052</v>
      </c>
      <c r="GIG1" s="3" t="s">
        <v>7053</v>
      </c>
      <c r="GIH1" s="3" t="s">
        <v>7054</v>
      </c>
      <c r="GII1" s="3" t="s">
        <v>7055</v>
      </c>
      <c r="GIJ1" s="3" t="s">
        <v>7056</v>
      </c>
      <c r="GIK1" s="3" t="s">
        <v>7057</v>
      </c>
      <c r="GIL1" s="3" t="s">
        <v>7058</v>
      </c>
      <c r="GIM1" s="3" t="s">
        <v>7059</v>
      </c>
      <c r="GIN1" s="3" t="s">
        <v>7060</v>
      </c>
      <c r="GIO1" s="3" t="s">
        <v>7061</v>
      </c>
      <c r="GIP1" s="3" t="s">
        <v>7062</v>
      </c>
      <c r="GIQ1" s="3" t="s">
        <v>7063</v>
      </c>
      <c r="GIR1" s="3" t="s">
        <v>7064</v>
      </c>
      <c r="GIS1" s="3" t="s">
        <v>7065</v>
      </c>
      <c r="GIT1" s="3" t="s">
        <v>7066</v>
      </c>
      <c r="GIU1" s="3" t="s">
        <v>7067</v>
      </c>
      <c r="GIV1" s="3" t="s">
        <v>7068</v>
      </c>
      <c r="GIW1" s="3" t="s">
        <v>7069</v>
      </c>
      <c r="GIX1" s="3" t="s">
        <v>7070</v>
      </c>
      <c r="GIY1" s="3" t="s">
        <v>7071</v>
      </c>
      <c r="GIZ1" s="3" t="s">
        <v>7072</v>
      </c>
      <c r="GJA1" s="3" t="s">
        <v>7073</v>
      </c>
      <c r="GJB1" s="3" t="s">
        <v>7074</v>
      </c>
      <c r="GJC1" s="3" t="s">
        <v>7075</v>
      </c>
      <c r="GJD1" s="3" t="s">
        <v>7076</v>
      </c>
      <c r="GJE1" s="3" t="s">
        <v>7077</v>
      </c>
      <c r="GJF1" s="3" t="s">
        <v>7078</v>
      </c>
      <c r="GJG1" s="3" t="s">
        <v>7079</v>
      </c>
      <c r="GJH1" s="3" t="s">
        <v>7080</v>
      </c>
      <c r="GJI1" s="3" t="s">
        <v>7081</v>
      </c>
      <c r="GJJ1" s="3" t="s">
        <v>7082</v>
      </c>
      <c r="GJK1" s="3" t="s">
        <v>7083</v>
      </c>
      <c r="GJL1" s="3" t="s">
        <v>7084</v>
      </c>
      <c r="GJM1" s="3" t="s">
        <v>7085</v>
      </c>
      <c r="GJN1" s="3" t="s">
        <v>7086</v>
      </c>
      <c r="GJO1" s="3" t="s">
        <v>7087</v>
      </c>
      <c r="GJP1" s="3" t="s">
        <v>7088</v>
      </c>
      <c r="GJQ1" s="3" t="s">
        <v>7089</v>
      </c>
      <c r="GJR1" s="3" t="s">
        <v>7090</v>
      </c>
      <c r="GJS1" s="3" t="s">
        <v>7091</v>
      </c>
      <c r="GJT1" s="3" t="s">
        <v>7092</v>
      </c>
      <c r="GJU1" s="3" t="s">
        <v>7093</v>
      </c>
      <c r="GJV1" s="3" t="s">
        <v>7094</v>
      </c>
      <c r="GJW1" s="3" t="s">
        <v>7095</v>
      </c>
      <c r="GJX1" s="3" t="s">
        <v>7096</v>
      </c>
      <c r="GJY1" s="3" t="s">
        <v>7097</v>
      </c>
      <c r="GJZ1" s="3" t="s">
        <v>7098</v>
      </c>
      <c r="GKA1" s="3" t="s">
        <v>7099</v>
      </c>
      <c r="GKB1" s="3" t="s">
        <v>7100</v>
      </c>
      <c r="GKC1" s="3" t="s">
        <v>7101</v>
      </c>
      <c r="GKD1" s="3" t="s">
        <v>7102</v>
      </c>
      <c r="GKE1" s="3" t="s">
        <v>7103</v>
      </c>
      <c r="GKF1" s="3" t="s">
        <v>7104</v>
      </c>
      <c r="GKG1" s="3" t="s">
        <v>7105</v>
      </c>
      <c r="GKH1" s="3" t="s">
        <v>7106</v>
      </c>
      <c r="GKI1" s="3" t="s">
        <v>7107</v>
      </c>
      <c r="GKJ1" s="3" t="s">
        <v>7108</v>
      </c>
      <c r="GKK1" s="3" t="s">
        <v>7109</v>
      </c>
      <c r="GKL1" s="3" t="s">
        <v>7110</v>
      </c>
      <c r="GKM1" s="3" t="s">
        <v>7111</v>
      </c>
      <c r="GKN1" s="3" t="s">
        <v>7112</v>
      </c>
      <c r="GKO1" s="3" t="s">
        <v>7113</v>
      </c>
      <c r="GKP1" s="3" t="s">
        <v>7114</v>
      </c>
      <c r="GKQ1" s="3" t="s">
        <v>7115</v>
      </c>
      <c r="GKR1" s="3" t="s">
        <v>7116</v>
      </c>
      <c r="GKS1" s="3" t="s">
        <v>7117</v>
      </c>
      <c r="GKT1" s="3" t="s">
        <v>7118</v>
      </c>
      <c r="GKU1" s="3" t="s">
        <v>7119</v>
      </c>
      <c r="GKV1" s="3" t="s">
        <v>7120</v>
      </c>
      <c r="GKW1" s="3" t="s">
        <v>7121</v>
      </c>
      <c r="GKX1" s="3" t="s">
        <v>7122</v>
      </c>
      <c r="GKY1" s="3" t="s">
        <v>7123</v>
      </c>
      <c r="GKZ1" s="3" t="s">
        <v>7124</v>
      </c>
      <c r="GLA1" s="3" t="s">
        <v>7125</v>
      </c>
      <c r="GLB1" s="3" t="s">
        <v>7126</v>
      </c>
      <c r="GLC1" s="3" t="s">
        <v>7127</v>
      </c>
      <c r="GLD1" s="3" t="s">
        <v>7128</v>
      </c>
      <c r="GLE1" s="3" t="s">
        <v>7129</v>
      </c>
      <c r="GLF1" s="3" t="s">
        <v>7130</v>
      </c>
      <c r="GLG1" s="3" t="s">
        <v>7131</v>
      </c>
      <c r="GLH1" s="3" t="s">
        <v>7132</v>
      </c>
      <c r="GLI1" s="3" t="s">
        <v>7133</v>
      </c>
      <c r="GLJ1" s="3" t="s">
        <v>7134</v>
      </c>
      <c r="GLK1" s="3" t="s">
        <v>7135</v>
      </c>
      <c r="GLL1" s="3" t="s">
        <v>7136</v>
      </c>
      <c r="GLM1" s="3" t="s">
        <v>7137</v>
      </c>
      <c r="GLN1" s="3" t="s">
        <v>7138</v>
      </c>
      <c r="GLO1" s="3" t="s">
        <v>7139</v>
      </c>
      <c r="GLP1" s="3" t="s">
        <v>7140</v>
      </c>
      <c r="GLQ1" s="3" t="s">
        <v>7141</v>
      </c>
      <c r="GLR1" s="3" t="s">
        <v>7142</v>
      </c>
      <c r="GLS1" s="3" t="s">
        <v>7143</v>
      </c>
      <c r="GLT1" s="3" t="s">
        <v>7144</v>
      </c>
      <c r="GLU1" s="3" t="s">
        <v>7145</v>
      </c>
      <c r="GLV1" s="3" t="s">
        <v>7146</v>
      </c>
      <c r="GLW1" s="3" t="s">
        <v>7147</v>
      </c>
      <c r="GLX1" s="3" t="s">
        <v>7148</v>
      </c>
      <c r="GLY1" s="3" t="s">
        <v>7149</v>
      </c>
      <c r="GLZ1" s="3" t="s">
        <v>7150</v>
      </c>
      <c r="GMA1" s="3" t="s">
        <v>7151</v>
      </c>
      <c r="GMB1" s="3" t="s">
        <v>7152</v>
      </c>
      <c r="GMC1" s="3" t="s">
        <v>7153</v>
      </c>
      <c r="GMD1" s="3" t="s">
        <v>7154</v>
      </c>
      <c r="GME1" s="3" t="s">
        <v>7155</v>
      </c>
      <c r="GMF1" s="3" t="s">
        <v>7156</v>
      </c>
      <c r="GMG1" s="3" t="s">
        <v>7157</v>
      </c>
      <c r="GMH1" s="3" t="s">
        <v>7158</v>
      </c>
      <c r="GMI1" s="3" t="s">
        <v>7159</v>
      </c>
      <c r="GMJ1" s="3" t="s">
        <v>7160</v>
      </c>
      <c r="GMK1" s="3" t="s">
        <v>7161</v>
      </c>
      <c r="GML1" s="3" t="s">
        <v>7162</v>
      </c>
      <c r="GMM1" s="3" t="s">
        <v>7163</v>
      </c>
      <c r="GMN1" s="3" t="s">
        <v>7164</v>
      </c>
      <c r="GMO1" s="3" t="s">
        <v>7165</v>
      </c>
      <c r="GMP1" s="3" t="s">
        <v>7166</v>
      </c>
      <c r="GMQ1" s="3" t="s">
        <v>7167</v>
      </c>
      <c r="GMR1" s="3" t="s">
        <v>7168</v>
      </c>
      <c r="GMS1" s="3" t="s">
        <v>7169</v>
      </c>
      <c r="GMT1" s="3" t="s">
        <v>7170</v>
      </c>
      <c r="GMU1" s="3" t="s">
        <v>7171</v>
      </c>
      <c r="GMV1" s="3" t="s">
        <v>7172</v>
      </c>
      <c r="GMW1" s="3" t="s">
        <v>7173</v>
      </c>
      <c r="GMX1" s="3" t="s">
        <v>7174</v>
      </c>
      <c r="GMY1" s="3" t="s">
        <v>7175</v>
      </c>
      <c r="GMZ1" s="3" t="s">
        <v>7176</v>
      </c>
      <c r="GNA1" s="3" t="s">
        <v>7177</v>
      </c>
      <c r="GNB1" s="3" t="s">
        <v>7178</v>
      </c>
      <c r="GNC1" s="3" t="s">
        <v>7179</v>
      </c>
      <c r="GND1" s="3" t="s">
        <v>7180</v>
      </c>
      <c r="GNE1" s="3" t="s">
        <v>7181</v>
      </c>
      <c r="GNF1" s="3" t="s">
        <v>7182</v>
      </c>
      <c r="GNG1" s="3" t="s">
        <v>7183</v>
      </c>
      <c r="GNH1" s="3" t="s">
        <v>7184</v>
      </c>
      <c r="GNI1" s="3" t="s">
        <v>7185</v>
      </c>
      <c r="GNJ1" s="3" t="s">
        <v>7186</v>
      </c>
      <c r="GNK1" s="3" t="s">
        <v>7187</v>
      </c>
      <c r="GNL1" s="3" t="s">
        <v>7188</v>
      </c>
      <c r="GNM1" s="3" t="s">
        <v>7189</v>
      </c>
      <c r="GNN1" s="3" t="s">
        <v>7190</v>
      </c>
      <c r="GNO1" s="3" t="s">
        <v>7191</v>
      </c>
      <c r="GNP1" s="3" t="s">
        <v>7192</v>
      </c>
      <c r="GNQ1" s="3" t="s">
        <v>7193</v>
      </c>
      <c r="GNR1" s="3" t="s">
        <v>7194</v>
      </c>
      <c r="GNS1" s="3" t="s">
        <v>7195</v>
      </c>
      <c r="GNT1" s="3" t="s">
        <v>7196</v>
      </c>
      <c r="GNU1" s="3" t="s">
        <v>7197</v>
      </c>
      <c r="GNV1" s="3" t="s">
        <v>7198</v>
      </c>
      <c r="GNW1" s="3" t="s">
        <v>7199</v>
      </c>
      <c r="GNX1" s="3" t="s">
        <v>7200</v>
      </c>
      <c r="GNY1" s="3" t="s">
        <v>7201</v>
      </c>
      <c r="GNZ1" s="3" t="s">
        <v>7202</v>
      </c>
      <c r="GOA1" s="3" t="s">
        <v>7203</v>
      </c>
      <c r="GOB1" s="3" t="s">
        <v>7204</v>
      </c>
      <c r="GOC1" s="3" t="s">
        <v>7205</v>
      </c>
      <c r="GOD1" s="3" t="s">
        <v>7206</v>
      </c>
      <c r="GOE1" s="3" t="s">
        <v>7207</v>
      </c>
      <c r="GOF1" s="3" t="s">
        <v>7208</v>
      </c>
      <c r="GOG1" s="3" t="s">
        <v>7209</v>
      </c>
      <c r="GOH1" s="3" t="s">
        <v>7210</v>
      </c>
      <c r="GOI1" s="3" t="s">
        <v>7211</v>
      </c>
      <c r="GOJ1" s="3" t="s">
        <v>7212</v>
      </c>
      <c r="GOK1" s="3" t="s">
        <v>7213</v>
      </c>
      <c r="GOL1" s="3" t="s">
        <v>7214</v>
      </c>
      <c r="GOM1" s="3" t="s">
        <v>7215</v>
      </c>
      <c r="GON1" s="3" t="s">
        <v>7216</v>
      </c>
      <c r="GOO1" s="3" t="s">
        <v>7217</v>
      </c>
      <c r="GOP1" s="3" t="s">
        <v>7218</v>
      </c>
      <c r="GOQ1" s="3" t="s">
        <v>7219</v>
      </c>
      <c r="GOR1" s="3" t="s">
        <v>7220</v>
      </c>
      <c r="GOS1" s="3" t="s">
        <v>7221</v>
      </c>
      <c r="GOT1" s="3" t="s">
        <v>7222</v>
      </c>
      <c r="GOU1" s="3" t="s">
        <v>7223</v>
      </c>
      <c r="GOV1" s="3" t="s">
        <v>7224</v>
      </c>
      <c r="GOW1" s="3" t="s">
        <v>7225</v>
      </c>
      <c r="GOX1" s="3" t="s">
        <v>7226</v>
      </c>
      <c r="GOY1" s="3" t="s">
        <v>7227</v>
      </c>
      <c r="GOZ1" s="3" t="s">
        <v>7228</v>
      </c>
      <c r="GPA1" s="3" t="s">
        <v>7229</v>
      </c>
      <c r="GPB1" s="3" t="s">
        <v>7230</v>
      </c>
      <c r="GPC1" s="3" t="s">
        <v>7231</v>
      </c>
      <c r="GPD1" s="3" t="s">
        <v>7232</v>
      </c>
      <c r="GPE1" s="3" t="s">
        <v>7233</v>
      </c>
      <c r="GPF1" s="3" t="s">
        <v>7234</v>
      </c>
      <c r="GPG1" s="3" t="s">
        <v>7235</v>
      </c>
      <c r="GPH1" s="3" t="s">
        <v>7236</v>
      </c>
      <c r="GPI1" s="3" t="s">
        <v>7237</v>
      </c>
      <c r="GPJ1" s="3" t="s">
        <v>7238</v>
      </c>
      <c r="GPK1" s="3" t="s">
        <v>7239</v>
      </c>
      <c r="GPL1" s="3" t="s">
        <v>7240</v>
      </c>
      <c r="GPM1" s="3" t="s">
        <v>7241</v>
      </c>
      <c r="GPN1" s="3" t="s">
        <v>7242</v>
      </c>
      <c r="GPO1" s="3" t="s">
        <v>7243</v>
      </c>
      <c r="GPP1" s="3" t="s">
        <v>7244</v>
      </c>
      <c r="GPQ1" s="3" t="s">
        <v>7245</v>
      </c>
      <c r="GPR1" s="3" t="s">
        <v>7246</v>
      </c>
      <c r="GPS1" s="3" t="s">
        <v>7247</v>
      </c>
      <c r="GPT1" s="3" t="s">
        <v>7248</v>
      </c>
      <c r="GPU1" s="3" t="s">
        <v>7249</v>
      </c>
      <c r="GPV1" s="3" t="s">
        <v>7250</v>
      </c>
      <c r="GPW1" s="3" t="s">
        <v>7251</v>
      </c>
      <c r="GPX1" s="3" t="s">
        <v>7252</v>
      </c>
      <c r="GPY1" s="3" t="s">
        <v>7253</v>
      </c>
      <c r="GPZ1" s="3" t="s">
        <v>7254</v>
      </c>
      <c r="GQA1" s="3" t="s">
        <v>7255</v>
      </c>
      <c r="GQB1" s="3" t="s">
        <v>7256</v>
      </c>
      <c r="GQC1" s="3" t="s">
        <v>7257</v>
      </c>
      <c r="GQD1" s="3" t="s">
        <v>7258</v>
      </c>
      <c r="GQE1" s="3" t="s">
        <v>7259</v>
      </c>
      <c r="GQF1" s="3" t="s">
        <v>7260</v>
      </c>
      <c r="GQG1" s="3" t="s">
        <v>7261</v>
      </c>
      <c r="GQH1" s="3" t="s">
        <v>7262</v>
      </c>
      <c r="GQI1" s="3" t="s">
        <v>7263</v>
      </c>
      <c r="GQJ1" s="3" t="s">
        <v>7264</v>
      </c>
      <c r="GQK1" s="3" t="s">
        <v>7265</v>
      </c>
      <c r="GQL1" s="3" t="s">
        <v>7266</v>
      </c>
      <c r="GQM1" s="3" t="s">
        <v>7267</v>
      </c>
      <c r="GQN1" s="3" t="s">
        <v>7268</v>
      </c>
      <c r="GQO1" s="3" t="s">
        <v>7269</v>
      </c>
      <c r="GQP1" s="3" t="s">
        <v>7270</v>
      </c>
      <c r="GQQ1" s="3" t="s">
        <v>7271</v>
      </c>
      <c r="GQR1" s="3" t="s">
        <v>7272</v>
      </c>
      <c r="GQS1" s="3" t="s">
        <v>7273</v>
      </c>
      <c r="GQT1" s="3" t="s">
        <v>7274</v>
      </c>
      <c r="GQU1" s="3" t="s">
        <v>7275</v>
      </c>
      <c r="GQV1" s="3" t="s">
        <v>7276</v>
      </c>
      <c r="GQW1" s="3" t="s">
        <v>7277</v>
      </c>
      <c r="GQX1" s="3" t="s">
        <v>7278</v>
      </c>
      <c r="GQY1" s="3" t="s">
        <v>7279</v>
      </c>
      <c r="GQZ1" s="3" t="s">
        <v>7280</v>
      </c>
      <c r="GRA1" s="3" t="s">
        <v>7281</v>
      </c>
      <c r="GRB1" s="3" t="s">
        <v>7282</v>
      </c>
      <c r="GRC1" s="3" t="s">
        <v>7283</v>
      </c>
      <c r="GRD1" s="3" t="s">
        <v>7284</v>
      </c>
      <c r="GRE1" s="3" t="s">
        <v>7285</v>
      </c>
      <c r="GRF1" s="3" t="s">
        <v>7286</v>
      </c>
      <c r="GRG1" s="3" t="s">
        <v>7287</v>
      </c>
      <c r="GRH1" s="3" t="s">
        <v>7288</v>
      </c>
      <c r="GRI1" s="3" t="s">
        <v>7289</v>
      </c>
      <c r="GRJ1" s="3" t="s">
        <v>7290</v>
      </c>
      <c r="GRK1" s="3" t="s">
        <v>7291</v>
      </c>
      <c r="GRL1" s="3" t="s">
        <v>7292</v>
      </c>
      <c r="GRM1" s="3" t="s">
        <v>7293</v>
      </c>
      <c r="GRN1" s="3" t="s">
        <v>7294</v>
      </c>
      <c r="GRO1" s="3" t="s">
        <v>7295</v>
      </c>
      <c r="GRP1" s="3" t="s">
        <v>7296</v>
      </c>
      <c r="GRQ1" s="3" t="s">
        <v>7297</v>
      </c>
      <c r="GRR1" s="3" t="s">
        <v>7298</v>
      </c>
      <c r="GRS1" s="3" t="s">
        <v>7299</v>
      </c>
      <c r="GRT1" s="3" t="s">
        <v>7300</v>
      </c>
      <c r="GRU1" s="3" t="s">
        <v>7301</v>
      </c>
      <c r="GRV1" s="3" t="s">
        <v>7302</v>
      </c>
      <c r="GRW1" s="3" t="s">
        <v>7303</v>
      </c>
      <c r="GRX1" s="3" t="s">
        <v>7304</v>
      </c>
      <c r="GRY1" s="3" t="s">
        <v>7305</v>
      </c>
      <c r="GRZ1" s="3" t="s">
        <v>7306</v>
      </c>
      <c r="GSA1" s="3" t="s">
        <v>7307</v>
      </c>
      <c r="GSB1" s="3" t="s">
        <v>7308</v>
      </c>
      <c r="GSC1" s="3" t="s">
        <v>7309</v>
      </c>
      <c r="GSD1" s="3" t="s">
        <v>7310</v>
      </c>
      <c r="GSE1" s="3" t="s">
        <v>7311</v>
      </c>
      <c r="GSF1" s="3" t="s">
        <v>7312</v>
      </c>
      <c r="GSG1" s="3" t="s">
        <v>7313</v>
      </c>
      <c r="GSH1" s="3" t="s">
        <v>7314</v>
      </c>
      <c r="GSI1" s="3" t="s">
        <v>7315</v>
      </c>
      <c r="GSJ1" s="3" t="s">
        <v>7316</v>
      </c>
      <c r="GSK1" s="3" t="s">
        <v>7317</v>
      </c>
      <c r="GSL1" s="3" t="s">
        <v>7318</v>
      </c>
      <c r="GSM1" s="3" t="s">
        <v>7319</v>
      </c>
      <c r="GSN1" s="3" t="s">
        <v>7320</v>
      </c>
      <c r="GSO1" s="3" t="s">
        <v>7321</v>
      </c>
      <c r="GSP1" s="3" t="s">
        <v>7322</v>
      </c>
      <c r="GSQ1" s="3" t="s">
        <v>7323</v>
      </c>
      <c r="GSR1" s="3" t="s">
        <v>7324</v>
      </c>
      <c r="GSS1" s="3" t="s">
        <v>7325</v>
      </c>
      <c r="GST1" s="3" t="s">
        <v>7326</v>
      </c>
      <c r="GSU1" s="3" t="s">
        <v>7327</v>
      </c>
      <c r="GSV1" s="3" t="s">
        <v>7328</v>
      </c>
      <c r="GSW1" s="3" t="s">
        <v>7329</v>
      </c>
      <c r="GSX1" s="3" t="s">
        <v>7330</v>
      </c>
      <c r="GSY1" s="3" t="s">
        <v>7331</v>
      </c>
      <c r="GSZ1" s="3" t="s">
        <v>7332</v>
      </c>
      <c r="GTA1" s="3" t="s">
        <v>7333</v>
      </c>
      <c r="GTB1" s="3" t="s">
        <v>7334</v>
      </c>
      <c r="GTC1" s="3" t="s">
        <v>7335</v>
      </c>
      <c r="GTD1" s="3" t="s">
        <v>7336</v>
      </c>
      <c r="GTE1" s="3" t="s">
        <v>7337</v>
      </c>
      <c r="GTF1" s="3" t="s">
        <v>7338</v>
      </c>
      <c r="GTG1" s="3" t="s">
        <v>7339</v>
      </c>
      <c r="GTH1" s="3" t="s">
        <v>7340</v>
      </c>
      <c r="GTI1" s="3" t="s">
        <v>7341</v>
      </c>
      <c r="GTJ1" s="3" t="s">
        <v>7342</v>
      </c>
      <c r="GTK1" s="3" t="s">
        <v>7343</v>
      </c>
      <c r="GTL1" s="3" t="s">
        <v>7344</v>
      </c>
      <c r="GTM1" s="3" t="s">
        <v>7345</v>
      </c>
      <c r="GTN1" s="3" t="s">
        <v>7346</v>
      </c>
      <c r="GTO1" s="3" t="s">
        <v>7347</v>
      </c>
      <c r="GTP1" s="3" t="s">
        <v>7348</v>
      </c>
      <c r="GTQ1" s="3" t="s">
        <v>7349</v>
      </c>
      <c r="GTR1" s="3" t="s">
        <v>7350</v>
      </c>
      <c r="GTS1" s="3" t="s">
        <v>7351</v>
      </c>
      <c r="GTT1" s="3" t="s">
        <v>7352</v>
      </c>
      <c r="GTU1" s="3" t="s">
        <v>7353</v>
      </c>
      <c r="GTV1" s="3" t="s">
        <v>7354</v>
      </c>
      <c r="GTW1" s="3" t="s">
        <v>7355</v>
      </c>
      <c r="GTX1" s="3" t="s">
        <v>7356</v>
      </c>
      <c r="GTY1" s="3" t="s">
        <v>7357</v>
      </c>
      <c r="GTZ1" s="3" t="s">
        <v>7358</v>
      </c>
      <c r="GUA1" s="3" t="s">
        <v>7359</v>
      </c>
      <c r="GUB1" s="3" t="s">
        <v>7360</v>
      </c>
      <c r="GUC1" s="3" t="s">
        <v>7361</v>
      </c>
      <c r="GUD1" s="3" t="s">
        <v>7362</v>
      </c>
      <c r="GUE1" s="3" t="s">
        <v>7363</v>
      </c>
      <c r="GUF1" s="3" t="s">
        <v>7364</v>
      </c>
      <c r="GUG1" s="3" t="s">
        <v>7365</v>
      </c>
      <c r="GUH1" s="3" t="s">
        <v>7366</v>
      </c>
      <c r="GUI1" s="3" t="s">
        <v>7367</v>
      </c>
      <c r="GUJ1" s="3" t="s">
        <v>7368</v>
      </c>
      <c r="GUK1" s="3" t="s">
        <v>7369</v>
      </c>
      <c r="GUL1" s="3" t="s">
        <v>7370</v>
      </c>
      <c r="GUM1" s="3" t="s">
        <v>7371</v>
      </c>
      <c r="GUN1" s="3" t="s">
        <v>7372</v>
      </c>
      <c r="GUO1" s="3" t="s">
        <v>7373</v>
      </c>
      <c r="GUP1" s="3" t="s">
        <v>7374</v>
      </c>
      <c r="GUQ1" s="3" t="s">
        <v>7375</v>
      </c>
      <c r="GUR1" s="3" t="s">
        <v>7376</v>
      </c>
      <c r="GUS1" s="3" t="s">
        <v>7377</v>
      </c>
      <c r="GUT1" s="3" t="s">
        <v>7378</v>
      </c>
      <c r="GUU1" s="3" t="s">
        <v>7379</v>
      </c>
      <c r="GUV1" s="3" t="s">
        <v>7380</v>
      </c>
      <c r="GUW1" s="3" t="s">
        <v>7381</v>
      </c>
      <c r="GUX1" s="3" t="s">
        <v>7382</v>
      </c>
      <c r="GUY1" s="3" t="s">
        <v>7383</v>
      </c>
      <c r="GUZ1" s="3" t="s">
        <v>7384</v>
      </c>
      <c r="GVA1" s="3" t="s">
        <v>7385</v>
      </c>
      <c r="GVB1" s="3" t="s">
        <v>7386</v>
      </c>
      <c r="GVC1" s="3" t="s">
        <v>7387</v>
      </c>
      <c r="GVD1" s="3" t="s">
        <v>7388</v>
      </c>
      <c r="GVE1" s="3" t="s">
        <v>7389</v>
      </c>
      <c r="GVF1" s="3" t="s">
        <v>7390</v>
      </c>
      <c r="GVG1" s="3" t="s">
        <v>7391</v>
      </c>
      <c r="GVH1" s="3" t="s">
        <v>7392</v>
      </c>
      <c r="GVI1" s="3" t="s">
        <v>7393</v>
      </c>
      <c r="GVJ1" s="3" t="s">
        <v>7394</v>
      </c>
      <c r="GVK1" s="3" t="s">
        <v>7395</v>
      </c>
      <c r="GVL1" s="3" t="s">
        <v>7396</v>
      </c>
      <c r="GVM1" s="3" t="s">
        <v>7397</v>
      </c>
      <c r="GVN1" s="3" t="s">
        <v>7398</v>
      </c>
      <c r="GVO1" s="3" t="s">
        <v>7399</v>
      </c>
      <c r="GVP1" s="3" t="s">
        <v>7400</v>
      </c>
      <c r="GVQ1" s="3" t="s">
        <v>7401</v>
      </c>
      <c r="GVR1" s="3" t="s">
        <v>7402</v>
      </c>
      <c r="GVS1" s="3" t="s">
        <v>7403</v>
      </c>
      <c r="GVT1" s="3" t="s">
        <v>7404</v>
      </c>
      <c r="GVU1" s="3" t="s">
        <v>7405</v>
      </c>
      <c r="GVV1" s="3" t="s">
        <v>7406</v>
      </c>
      <c r="GVW1" s="3" t="s">
        <v>7407</v>
      </c>
      <c r="GVX1" s="3" t="s">
        <v>7408</v>
      </c>
      <c r="GVY1" s="3" t="s">
        <v>7409</v>
      </c>
      <c r="GVZ1" s="3" t="s">
        <v>7410</v>
      </c>
      <c r="GWA1" s="3" t="s">
        <v>7411</v>
      </c>
      <c r="GWB1" s="3" t="s">
        <v>7412</v>
      </c>
      <c r="GWC1" s="3" t="s">
        <v>7413</v>
      </c>
      <c r="GWD1" s="3" t="s">
        <v>7414</v>
      </c>
      <c r="GWE1" s="3" t="s">
        <v>7415</v>
      </c>
      <c r="GWF1" s="3" t="s">
        <v>7416</v>
      </c>
      <c r="GWG1" s="3" t="s">
        <v>7417</v>
      </c>
      <c r="GWH1" s="3" t="s">
        <v>7418</v>
      </c>
      <c r="GWI1" s="3" t="s">
        <v>7419</v>
      </c>
      <c r="GWJ1" s="3" t="s">
        <v>7420</v>
      </c>
      <c r="GWK1" s="3" t="s">
        <v>7421</v>
      </c>
      <c r="GWL1" s="3" t="s">
        <v>7422</v>
      </c>
      <c r="GWM1" s="3" t="s">
        <v>7423</v>
      </c>
      <c r="GWN1" s="3" t="s">
        <v>7424</v>
      </c>
      <c r="GWO1" s="3" t="s">
        <v>7425</v>
      </c>
      <c r="GWP1" s="3" t="s">
        <v>7426</v>
      </c>
      <c r="GWQ1" s="3" t="s">
        <v>7427</v>
      </c>
      <c r="GWR1" s="3" t="s">
        <v>7428</v>
      </c>
      <c r="GWS1" s="3" t="s">
        <v>7429</v>
      </c>
      <c r="GWT1" s="3" t="s">
        <v>7430</v>
      </c>
      <c r="GWU1" s="3" t="s">
        <v>7431</v>
      </c>
      <c r="GWV1" s="3" t="s">
        <v>7432</v>
      </c>
      <c r="GWW1" s="3" t="s">
        <v>7433</v>
      </c>
      <c r="GWX1" s="3" t="s">
        <v>7434</v>
      </c>
      <c r="GWY1" s="3" t="s">
        <v>7435</v>
      </c>
      <c r="GWZ1" s="3" t="s">
        <v>7436</v>
      </c>
      <c r="GXA1" s="3" t="s">
        <v>7437</v>
      </c>
      <c r="GXB1" s="3" t="s">
        <v>7438</v>
      </c>
      <c r="GXC1" s="3" t="s">
        <v>7439</v>
      </c>
      <c r="GXD1" s="3" t="s">
        <v>7440</v>
      </c>
      <c r="GXE1" s="3" t="s">
        <v>7441</v>
      </c>
      <c r="GXF1" s="3" t="s">
        <v>7442</v>
      </c>
      <c r="GXG1" s="3" t="s">
        <v>7443</v>
      </c>
      <c r="GXH1" s="3" t="s">
        <v>7444</v>
      </c>
      <c r="GXI1" s="3" t="s">
        <v>7445</v>
      </c>
      <c r="GXJ1" s="3" t="s">
        <v>7446</v>
      </c>
      <c r="GXK1" s="3" t="s">
        <v>7447</v>
      </c>
      <c r="GXL1" s="3" t="s">
        <v>7448</v>
      </c>
      <c r="GXM1" s="3" t="s">
        <v>7449</v>
      </c>
      <c r="GXN1" s="3" t="s">
        <v>7450</v>
      </c>
      <c r="GXO1" s="3" t="s">
        <v>7451</v>
      </c>
      <c r="GXP1" s="3" t="s">
        <v>7452</v>
      </c>
      <c r="GXQ1" s="3" t="s">
        <v>7453</v>
      </c>
      <c r="GXR1" s="3" t="s">
        <v>7454</v>
      </c>
      <c r="GXS1" s="3" t="s">
        <v>7455</v>
      </c>
      <c r="GXT1" s="3" t="s">
        <v>7456</v>
      </c>
      <c r="GXU1" s="3" t="s">
        <v>7457</v>
      </c>
      <c r="GXV1" s="3" t="s">
        <v>7458</v>
      </c>
      <c r="GXW1" s="3" t="s">
        <v>7459</v>
      </c>
      <c r="GXX1" s="3" t="s">
        <v>7460</v>
      </c>
      <c r="GXY1" s="3" t="s">
        <v>7461</v>
      </c>
      <c r="GXZ1" s="3" t="s">
        <v>7462</v>
      </c>
      <c r="GYA1" s="3" t="s">
        <v>7463</v>
      </c>
      <c r="GYB1" s="3" t="s">
        <v>7464</v>
      </c>
      <c r="GYC1" s="3" t="s">
        <v>7465</v>
      </c>
      <c r="GYD1" s="3" t="s">
        <v>7466</v>
      </c>
      <c r="GYE1" s="3" t="s">
        <v>7467</v>
      </c>
      <c r="GYF1" s="3" t="s">
        <v>7468</v>
      </c>
      <c r="GYG1" s="3" t="s">
        <v>7469</v>
      </c>
      <c r="GYH1" s="3" t="s">
        <v>7470</v>
      </c>
      <c r="GYI1" s="3" t="s">
        <v>7471</v>
      </c>
      <c r="GYJ1" s="3" t="s">
        <v>7472</v>
      </c>
      <c r="GYK1" s="3" t="s">
        <v>7473</v>
      </c>
      <c r="GYL1" s="3" t="s">
        <v>7474</v>
      </c>
      <c r="GYM1" s="3" t="s">
        <v>7475</v>
      </c>
      <c r="GYN1" s="3" t="s">
        <v>7476</v>
      </c>
      <c r="GYO1" s="3" t="s">
        <v>7477</v>
      </c>
      <c r="GYP1" s="3" t="s">
        <v>7478</v>
      </c>
      <c r="GYQ1" s="3" t="s">
        <v>7479</v>
      </c>
      <c r="GYR1" s="3" t="s">
        <v>7480</v>
      </c>
      <c r="GYS1" s="3" t="s">
        <v>7481</v>
      </c>
      <c r="GYT1" s="3" t="s">
        <v>7482</v>
      </c>
      <c r="GYU1" s="3" t="s">
        <v>7483</v>
      </c>
      <c r="GYV1" s="3" t="s">
        <v>7484</v>
      </c>
      <c r="GYW1" s="3" t="s">
        <v>7485</v>
      </c>
      <c r="GYX1" s="3" t="s">
        <v>7486</v>
      </c>
      <c r="GYY1" s="3" t="s">
        <v>7487</v>
      </c>
      <c r="GYZ1" s="3" t="s">
        <v>7488</v>
      </c>
      <c r="GZA1" s="3" t="s">
        <v>7489</v>
      </c>
      <c r="GZB1" s="3" t="s">
        <v>7490</v>
      </c>
      <c r="GZC1" s="3" t="s">
        <v>7491</v>
      </c>
      <c r="GZD1" s="3" t="s">
        <v>7492</v>
      </c>
      <c r="GZE1" s="3" t="s">
        <v>7493</v>
      </c>
      <c r="GZF1" s="3" t="s">
        <v>7494</v>
      </c>
      <c r="GZG1" s="3" t="s">
        <v>7495</v>
      </c>
      <c r="GZH1" s="3" t="s">
        <v>7496</v>
      </c>
      <c r="GZI1" s="3" t="s">
        <v>7497</v>
      </c>
      <c r="GZJ1" s="3" t="s">
        <v>7498</v>
      </c>
      <c r="GZK1" s="3" t="s">
        <v>7499</v>
      </c>
      <c r="GZL1" s="3" t="s">
        <v>7500</v>
      </c>
      <c r="GZM1" s="3" t="s">
        <v>7501</v>
      </c>
      <c r="GZN1" s="3" t="s">
        <v>7502</v>
      </c>
      <c r="GZO1" s="3" t="s">
        <v>7503</v>
      </c>
      <c r="GZP1" s="3" t="s">
        <v>7504</v>
      </c>
      <c r="GZQ1" s="3" t="s">
        <v>7505</v>
      </c>
      <c r="GZR1" s="3" t="s">
        <v>7506</v>
      </c>
      <c r="GZS1" s="3" t="s">
        <v>7507</v>
      </c>
      <c r="GZT1" s="3" t="s">
        <v>7508</v>
      </c>
      <c r="GZU1" s="3" t="s">
        <v>7509</v>
      </c>
      <c r="GZV1" s="3" t="s">
        <v>7510</v>
      </c>
      <c r="GZW1" s="3" t="s">
        <v>7511</v>
      </c>
      <c r="GZX1" s="3" t="s">
        <v>7512</v>
      </c>
      <c r="GZY1" s="3" t="s">
        <v>7513</v>
      </c>
      <c r="GZZ1" s="3" t="s">
        <v>7514</v>
      </c>
      <c r="HAA1" s="3" t="s">
        <v>7515</v>
      </c>
      <c r="HAB1" s="3" t="s">
        <v>7516</v>
      </c>
      <c r="HAC1" s="3" t="s">
        <v>7517</v>
      </c>
      <c r="HAD1" s="3" t="s">
        <v>7518</v>
      </c>
      <c r="HAE1" s="3" t="s">
        <v>7519</v>
      </c>
      <c r="HAF1" s="3" t="s">
        <v>7520</v>
      </c>
      <c r="HAG1" s="3" t="s">
        <v>7521</v>
      </c>
      <c r="HAH1" s="3" t="s">
        <v>7522</v>
      </c>
      <c r="HAI1" s="3" t="s">
        <v>7523</v>
      </c>
      <c r="HAJ1" s="3" t="s">
        <v>7524</v>
      </c>
      <c r="HAK1" s="3" t="s">
        <v>7525</v>
      </c>
      <c r="HAL1" s="3" t="s">
        <v>7526</v>
      </c>
      <c r="HAM1" s="3" t="s">
        <v>7527</v>
      </c>
      <c r="HAN1" s="3" t="s">
        <v>7528</v>
      </c>
      <c r="HAO1" s="3" t="s">
        <v>7529</v>
      </c>
      <c r="HAP1" s="3" t="s">
        <v>7530</v>
      </c>
      <c r="HAQ1" s="3" t="s">
        <v>7531</v>
      </c>
      <c r="HAR1" s="3" t="s">
        <v>7532</v>
      </c>
      <c r="HAS1" s="3" t="s">
        <v>7533</v>
      </c>
      <c r="HAT1" s="3" t="s">
        <v>7534</v>
      </c>
      <c r="HAU1" s="3" t="s">
        <v>7535</v>
      </c>
      <c r="HAV1" s="3" t="s">
        <v>7536</v>
      </c>
      <c r="HAW1" s="3" t="s">
        <v>7537</v>
      </c>
      <c r="HAX1" s="3" t="s">
        <v>7538</v>
      </c>
      <c r="HAY1" s="3" t="s">
        <v>7539</v>
      </c>
      <c r="HAZ1" s="3" t="s">
        <v>7540</v>
      </c>
      <c r="HBA1" s="3" t="s">
        <v>7541</v>
      </c>
      <c r="HBB1" s="3" t="s">
        <v>7542</v>
      </c>
      <c r="HBC1" s="3" t="s">
        <v>7543</v>
      </c>
      <c r="HBD1" s="3" t="s">
        <v>7544</v>
      </c>
      <c r="HBE1" s="3" t="s">
        <v>7545</v>
      </c>
      <c r="HBF1" s="3" t="s">
        <v>7546</v>
      </c>
      <c r="HBG1" s="3" t="s">
        <v>7547</v>
      </c>
      <c r="HBH1" s="3" t="s">
        <v>7548</v>
      </c>
      <c r="HBI1" s="3" t="s">
        <v>7549</v>
      </c>
      <c r="HBJ1" s="3" t="s">
        <v>7550</v>
      </c>
      <c r="HBK1" s="3" t="s">
        <v>7551</v>
      </c>
      <c r="HBL1" s="3" t="s">
        <v>7552</v>
      </c>
      <c r="HBM1" s="3" t="s">
        <v>7553</v>
      </c>
      <c r="HBN1" s="3" t="s">
        <v>7554</v>
      </c>
      <c r="HBO1" s="3" t="s">
        <v>7555</v>
      </c>
      <c r="HBP1" s="3" t="s">
        <v>7556</v>
      </c>
      <c r="HBQ1" s="3" t="s">
        <v>7557</v>
      </c>
      <c r="HBR1" s="3" t="s">
        <v>7558</v>
      </c>
      <c r="HBS1" s="3" t="s">
        <v>7559</v>
      </c>
      <c r="HBT1" s="3" t="s">
        <v>7560</v>
      </c>
      <c r="HBU1" s="3" t="s">
        <v>7561</v>
      </c>
      <c r="HBV1" s="3" t="s">
        <v>7562</v>
      </c>
      <c r="HBW1" s="3" t="s">
        <v>7563</v>
      </c>
      <c r="HBX1" s="3" t="s">
        <v>7564</v>
      </c>
      <c r="HBY1" s="3" t="s">
        <v>7565</v>
      </c>
      <c r="HBZ1" s="3" t="s">
        <v>7566</v>
      </c>
      <c r="HCA1" s="3" t="s">
        <v>7567</v>
      </c>
      <c r="HCB1" s="3" t="s">
        <v>7568</v>
      </c>
      <c r="HCC1" s="3" t="s">
        <v>7569</v>
      </c>
      <c r="HCD1" s="3" t="s">
        <v>7570</v>
      </c>
      <c r="HCE1" s="3" t="s">
        <v>7571</v>
      </c>
      <c r="HCF1" s="3" t="s">
        <v>7572</v>
      </c>
      <c r="HCG1" s="3" t="s">
        <v>7573</v>
      </c>
      <c r="HCH1" s="3" t="s">
        <v>7574</v>
      </c>
      <c r="HCI1" s="3" t="s">
        <v>7575</v>
      </c>
      <c r="HCJ1" s="3" t="s">
        <v>7576</v>
      </c>
      <c r="HCK1" s="3" t="s">
        <v>7577</v>
      </c>
      <c r="HCL1" s="3" t="s">
        <v>7578</v>
      </c>
      <c r="HCM1" s="3" t="s">
        <v>7579</v>
      </c>
      <c r="HCN1" s="3" t="s">
        <v>7580</v>
      </c>
      <c r="HCO1" s="3" t="s">
        <v>7581</v>
      </c>
      <c r="HCP1" s="3" t="s">
        <v>7582</v>
      </c>
      <c r="HCQ1" s="3" t="s">
        <v>7583</v>
      </c>
      <c r="HCR1" s="3" t="s">
        <v>7584</v>
      </c>
      <c r="HCS1" s="3" t="s">
        <v>7585</v>
      </c>
      <c r="HCT1" s="3" t="s">
        <v>7586</v>
      </c>
      <c r="HCU1" s="3" t="s">
        <v>7587</v>
      </c>
      <c r="HCV1" s="3" t="s">
        <v>7588</v>
      </c>
      <c r="HCW1" s="3" t="s">
        <v>7589</v>
      </c>
      <c r="HCX1" s="3" t="s">
        <v>7590</v>
      </c>
      <c r="HCY1" s="3" t="s">
        <v>7591</v>
      </c>
      <c r="HCZ1" s="3" t="s">
        <v>7592</v>
      </c>
      <c r="HDA1" s="3" t="s">
        <v>7593</v>
      </c>
      <c r="HDB1" s="3" t="s">
        <v>7594</v>
      </c>
      <c r="HDC1" s="3" t="s">
        <v>7595</v>
      </c>
      <c r="HDD1" s="3" t="s">
        <v>7596</v>
      </c>
      <c r="HDE1" s="3" t="s">
        <v>7597</v>
      </c>
      <c r="HDF1" s="3" t="s">
        <v>7598</v>
      </c>
      <c r="HDG1" s="3" t="s">
        <v>7599</v>
      </c>
      <c r="HDH1" s="3" t="s">
        <v>7600</v>
      </c>
      <c r="HDI1" s="3" t="s">
        <v>7601</v>
      </c>
      <c r="HDJ1" s="3" t="s">
        <v>7602</v>
      </c>
      <c r="HDK1" s="3" t="s">
        <v>7603</v>
      </c>
      <c r="HDL1" s="3" t="s">
        <v>7604</v>
      </c>
      <c r="HDM1" s="3" t="s">
        <v>7605</v>
      </c>
      <c r="HDN1" s="3" t="s">
        <v>7606</v>
      </c>
      <c r="HDO1" s="3" t="s">
        <v>7607</v>
      </c>
      <c r="HDP1" s="3" t="s">
        <v>7608</v>
      </c>
      <c r="HDQ1" s="3" t="s">
        <v>7609</v>
      </c>
      <c r="HDR1" s="3" t="s">
        <v>7610</v>
      </c>
      <c r="HDS1" s="3" t="s">
        <v>7611</v>
      </c>
      <c r="HDT1" s="3" t="s">
        <v>7612</v>
      </c>
      <c r="HDU1" s="3" t="s">
        <v>7613</v>
      </c>
      <c r="HDV1" s="3" t="s">
        <v>7614</v>
      </c>
      <c r="HDW1" s="3" t="s">
        <v>7615</v>
      </c>
      <c r="HDX1" s="3" t="s">
        <v>7616</v>
      </c>
      <c r="HDY1" s="3" t="s">
        <v>7617</v>
      </c>
      <c r="HDZ1" s="3" t="s">
        <v>7618</v>
      </c>
      <c r="HEA1" s="3" t="s">
        <v>7619</v>
      </c>
      <c r="HEB1" s="3" t="s">
        <v>7620</v>
      </c>
      <c r="HEC1" s="3" t="s">
        <v>7621</v>
      </c>
      <c r="HED1" s="3" t="s">
        <v>7622</v>
      </c>
      <c r="HEE1" s="3" t="s">
        <v>7623</v>
      </c>
      <c r="HEF1" s="3" t="s">
        <v>7624</v>
      </c>
      <c r="HEG1" s="3" t="s">
        <v>7625</v>
      </c>
      <c r="HEH1" s="3" t="s">
        <v>7626</v>
      </c>
      <c r="HEI1" s="3" t="s">
        <v>7627</v>
      </c>
      <c r="HEJ1" s="3" t="s">
        <v>7628</v>
      </c>
      <c r="HEK1" s="3" t="s">
        <v>7629</v>
      </c>
      <c r="HEL1" s="3" t="s">
        <v>7630</v>
      </c>
      <c r="HEM1" s="3" t="s">
        <v>7631</v>
      </c>
      <c r="HEN1" s="3" t="s">
        <v>7632</v>
      </c>
      <c r="HEO1" s="3" t="s">
        <v>7633</v>
      </c>
      <c r="HEP1" s="3" t="s">
        <v>7634</v>
      </c>
      <c r="HEQ1" s="3" t="s">
        <v>7635</v>
      </c>
      <c r="HER1" s="3" t="s">
        <v>7636</v>
      </c>
      <c r="HES1" s="3" t="s">
        <v>7637</v>
      </c>
      <c r="HET1" s="3" t="s">
        <v>7638</v>
      </c>
      <c r="HEU1" s="3" t="s">
        <v>7639</v>
      </c>
      <c r="HEV1" s="3" t="s">
        <v>7640</v>
      </c>
      <c r="HEW1" s="3" t="s">
        <v>7641</v>
      </c>
      <c r="HEX1" s="3" t="s">
        <v>7642</v>
      </c>
      <c r="HEY1" s="3" t="s">
        <v>7643</v>
      </c>
      <c r="HEZ1" s="3" t="s">
        <v>7644</v>
      </c>
      <c r="HFA1" s="3" t="s">
        <v>7645</v>
      </c>
      <c r="HFB1" s="3" t="s">
        <v>7646</v>
      </c>
      <c r="HFC1" s="3" t="s">
        <v>7647</v>
      </c>
      <c r="HFD1" s="3" t="s">
        <v>7648</v>
      </c>
      <c r="HFE1" s="3" t="s">
        <v>7649</v>
      </c>
      <c r="HFF1" s="3" t="s">
        <v>7650</v>
      </c>
      <c r="HFG1" s="3" t="s">
        <v>7651</v>
      </c>
      <c r="HFH1" s="3" t="s">
        <v>7652</v>
      </c>
      <c r="HFI1" s="3" t="s">
        <v>7653</v>
      </c>
      <c r="HFJ1" s="3" t="s">
        <v>7654</v>
      </c>
      <c r="HFK1" s="3" t="s">
        <v>7655</v>
      </c>
      <c r="HFL1" s="3" t="s">
        <v>7656</v>
      </c>
      <c r="HFM1" s="3" t="s">
        <v>7657</v>
      </c>
      <c r="HFN1" s="3" t="s">
        <v>7658</v>
      </c>
      <c r="HFO1" s="3" t="s">
        <v>7659</v>
      </c>
      <c r="HFP1" s="3" t="s">
        <v>7660</v>
      </c>
      <c r="HFQ1" s="3" t="s">
        <v>7661</v>
      </c>
      <c r="HFR1" s="3" t="s">
        <v>7662</v>
      </c>
      <c r="HFS1" s="3" t="s">
        <v>7663</v>
      </c>
      <c r="HFT1" s="3" t="s">
        <v>7664</v>
      </c>
      <c r="HFU1" s="3" t="s">
        <v>7665</v>
      </c>
      <c r="HFV1" s="3" t="s">
        <v>7666</v>
      </c>
      <c r="HFW1" s="3" t="s">
        <v>7667</v>
      </c>
      <c r="HFX1" s="3" t="s">
        <v>7668</v>
      </c>
      <c r="HFY1" s="3" t="s">
        <v>7669</v>
      </c>
      <c r="HFZ1" s="3" t="s">
        <v>7670</v>
      </c>
      <c r="HGA1" s="3" t="s">
        <v>7671</v>
      </c>
      <c r="HGB1" s="3" t="s">
        <v>7672</v>
      </c>
      <c r="HGC1" s="3" t="s">
        <v>7673</v>
      </c>
      <c r="HGD1" s="3" t="s">
        <v>7674</v>
      </c>
      <c r="HGE1" s="3" t="s">
        <v>7675</v>
      </c>
      <c r="HGF1" s="3" t="s">
        <v>7676</v>
      </c>
      <c r="HGG1" s="3" t="s">
        <v>7677</v>
      </c>
      <c r="HGH1" s="3" t="s">
        <v>7678</v>
      </c>
      <c r="HGI1" s="3" t="s">
        <v>7679</v>
      </c>
      <c r="HGJ1" s="3" t="s">
        <v>7680</v>
      </c>
      <c r="HGK1" s="3" t="s">
        <v>7681</v>
      </c>
      <c r="HGL1" s="3" t="s">
        <v>7682</v>
      </c>
      <c r="HGM1" s="3" t="s">
        <v>7683</v>
      </c>
      <c r="HGN1" s="3" t="s">
        <v>7684</v>
      </c>
      <c r="HGO1" s="3" t="s">
        <v>7685</v>
      </c>
      <c r="HGP1" s="3" t="s">
        <v>7686</v>
      </c>
      <c r="HGQ1" s="3" t="s">
        <v>7687</v>
      </c>
      <c r="HGR1" s="3" t="s">
        <v>7688</v>
      </c>
      <c r="HGS1" s="3" t="s">
        <v>7689</v>
      </c>
      <c r="HGT1" s="3" t="s">
        <v>7690</v>
      </c>
      <c r="HGU1" s="3" t="s">
        <v>7691</v>
      </c>
      <c r="HGV1" s="3" t="s">
        <v>7692</v>
      </c>
      <c r="HGW1" s="3" t="s">
        <v>7693</v>
      </c>
      <c r="HGX1" s="3" t="s">
        <v>7694</v>
      </c>
      <c r="HGY1" s="3" t="s">
        <v>7695</v>
      </c>
      <c r="HGZ1" s="3" t="s">
        <v>7696</v>
      </c>
      <c r="HHA1" s="3" t="s">
        <v>7697</v>
      </c>
      <c r="HHB1" s="3" t="s">
        <v>7698</v>
      </c>
      <c r="HHC1" s="3" t="s">
        <v>7699</v>
      </c>
      <c r="HHD1" s="3" t="s">
        <v>7700</v>
      </c>
      <c r="HHE1" s="3" t="s">
        <v>7701</v>
      </c>
      <c r="HHF1" s="3" t="s">
        <v>7702</v>
      </c>
      <c r="HHG1" s="3" t="s">
        <v>7703</v>
      </c>
      <c r="HHH1" s="3" t="s">
        <v>7704</v>
      </c>
      <c r="HHI1" s="3" t="s">
        <v>7705</v>
      </c>
      <c r="HHJ1" s="3" t="s">
        <v>7706</v>
      </c>
      <c r="HHK1" s="3" t="s">
        <v>7707</v>
      </c>
      <c r="HHL1" s="3" t="s">
        <v>7708</v>
      </c>
      <c r="HHM1" s="3" t="s">
        <v>7709</v>
      </c>
      <c r="HHN1" s="3" t="s">
        <v>7710</v>
      </c>
      <c r="HHO1" s="3" t="s">
        <v>7711</v>
      </c>
      <c r="HHP1" s="3" t="s">
        <v>7712</v>
      </c>
      <c r="HHQ1" s="3" t="s">
        <v>7713</v>
      </c>
      <c r="HHR1" s="3" t="s">
        <v>7714</v>
      </c>
      <c r="HHS1" s="3" t="s">
        <v>7715</v>
      </c>
      <c r="HHT1" s="3" t="s">
        <v>7716</v>
      </c>
      <c r="HHU1" s="3" t="s">
        <v>7717</v>
      </c>
      <c r="HHV1" s="3" t="s">
        <v>7718</v>
      </c>
      <c r="HHW1" s="3" t="s">
        <v>7719</v>
      </c>
      <c r="HHX1" s="3" t="s">
        <v>7720</v>
      </c>
      <c r="HHY1" s="3" t="s">
        <v>7721</v>
      </c>
      <c r="HHZ1" s="3" t="s">
        <v>7722</v>
      </c>
      <c r="HIA1" s="3" t="s">
        <v>7723</v>
      </c>
      <c r="HIB1" s="3" t="s">
        <v>7724</v>
      </c>
      <c r="HIC1" s="3" t="s">
        <v>7725</v>
      </c>
      <c r="HID1" s="3" t="s">
        <v>7726</v>
      </c>
      <c r="HIE1" s="3" t="s">
        <v>7727</v>
      </c>
      <c r="HIF1" s="3" t="s">
        <v>7728</v>
      </c>
      <c r="HIG1" s="3" t="s">
        <v>7729</v>
      </c>
      <c r="HIH1" s="3" t="s">
        <v>7730</v>
      </c>
      <c r="HII1" s="3" t="s">
        <v>7731</v>
      </c>
      <c r="HIJ1" s="3" t="s">
        <v>7732</v>
      </c>
      <c r="HIK1" s="3" t="s">
        <v>7733</v>
      </c>
      <c r="HIL1" s="3" t="s">
        <v>7734</v>
      </c>
      <c r="HIM1" s="3" t="s">
        <v>7735</v>
      </c>
      <c r="HIN1" s="3" t="s">
        <v>7736</v>
      </c>
      <c r="HIO1" s="3" t="s">
        <v>7737</v>
      </c>
      <c r="HIP1" s="3" t="s">
        <v>7738</v>
      </c>
      <c r="HIQ1" s="3" t="s">
        <v>7739</v>
      </c>
      <c r="HIR1" s="3" t="s">
        <v>7740</v>
      </c>
      <c r="HIS1" s="3" t="s">
        <v>7741</v>
      </c>
      <c r="HIT1" s="3" t="s">
        <v>7742</v>
      </c>
      <c r="HIU1" s="3" t="s">
        <v>7743</v>
      </c>
      <c r="HIV1" s="3" t="s">
        <v>7744</v>
      </c>
      <c r="HIW1" s="3" t="s">
        <v>7745</v>
      </c>
      <c r="HIX1" s="3" t="s">
        <v>7746</v>
      </c>
      <c r="HIY1" s="3" t="s">
        <v>7747</v>
      </c>
      <c r="HIZ1" s="3" t="s">
        <v>7748</v>
      </c>
      <c r="HJA1" s="3" t="s">
        <v>7749</v>
      </c>
      <c r="HJB1" s="3" t="s">
        <v>7750</v>
      </c>
      <c r="HJC1" s="3" t="s">
        <v>7751</v>
      </c>
      <c r="HJD1" s="3" t="s">
        <v>7752</v>
      </c>
      <c r="HJE1" s="3" t="s">
        <v>7753</v>
      </c>
      <c r="HJF1" s="3" t="s">
        <v>7754</v>
      </c>
      <c r="HJG1" s="3" t="s">
        <v>7755</v>
      </c>
      <c r="HJH1" s="3" t="s">
        <v>7756</v>
      </c>
      <c r="HJI1" s="3" t="s">
        <v>7757</v>
      </c>
      <c r="HJJ1" s="3" t="s">
        <v>7758</v>
      </c>
      <c r="HJK1" s="3" t="s">
        <v>7759</v>
      </c>
      <c r="HJL1" s="3" t="s">
        <v>7760</v>
      </c>
      <c r="HJM1" s="3" t="s">
        <v>7761</v>
      </c>
      <c r="HJN1" s="3" t="s">
        <v>7762</v>
      </c>
      <c r="HJO1" s="3" t="s">
        <v>7763</v>
      </c>
      <c r="HJP1" s="3" t="s">
        <v>7764</v>
      </c>
      <c r="HJQ1" s="3" t="s">
        <v>7765</v>
      </c>
      <c r="HJR1" s="3" t="s">
        <v>7766</v>
      </c>
      <c r="HJS1" s="3" t="s">
        <v>7767</v>
      </c>
      <c r="HJT1" s="3" t="s">
        <v>7768</v>
      </c>
      <c r="HJU1" s="3" t="s">
        <v>7769</v>
      </c>
      <c r="HJV1" s="3" t="s">
        <v>7770</v>
      </c>
      <c r="HJW1" s="3" t="s">
        <v>7771</v>
      </c>
      <c r="HJX1" s="3" t="s">
        <v>7772</v>
      </c>
      <c r="HJY1" s="3" t="s">
        <v>7773</v>
      </c>
      <c r="HJZ1" s="3" t="s">
        <v>7774</v>
      </c>
      <c r="HKA1" s="3" t="s">
        <v>7775</v>
      </c>
      <c r="HKB1" s="3" t="s">
        <v>7776</v>
      </c>
      <c r="HKC1" s="3" t="s">
        <v>7777</v>
      </c>
      <c r="HKD1" s="3" t="s">
        <v>7778</v>
      </c>
      <c r="HKE1" s="3" t="s">
        <v>7779</v>
      </c>
      <c r="HKF1" s="3" t="s">
        <v>7780</v>
      </c>
      <c r="HKG1" s="3" t="s">
        <v>7781</v>
      </c>
      <c r="HKH1" s="3" t="s">
        <v>7782</v>
      </c>
      <c r="HKI1" s="3" t="s">
        <v>7783</v>
      </c>
      <c r="HKJ1" s="3" t="s">
        <v>7784</v>
      </c>
      <c r="HKK1" s="3" t="s">
        <v>7785</v>
      </c>
      <c r="HKL1" s="3" t="s">
        <v>7786</v>
      </c>
      <c r="HKM1" s="3" t="s">
        <v>7787</v>
      </c>
      <c r="HKN1" s="3" t="s">
        <v>7788</v>
      </c>
      <c r="HKO1" s="3" t="s">
        <v>7789</v>
      </c>
      <c r="HKP1" s="3" t="s">
        <v>7790</v>
      </c>
      <c r="HKQ1" s="3" t="s">
        <v>7791</v>
      </c>
      <c r="HKR1" s="3" t="s">
        <v>7792</v>
      </c>
      <c r="HKS1" s="3" t="s">
        <v>7793</v>
      </c>
      <c r="HKT1" s="3" t="s">
        <v>7794</v>
      </c>
      <c r="HKU1" s="3" t="s">
        <v>7795</v>
      </c>
      <c r="HKV1" s="3" t="s">
        <v>7796</v>
      </c>
      <c r="HKW1" s="3" t="s">
        <v>7797</v>
      </c>
      <c r="HKX1" s="3" t="s">
        <v>7798</v>
      </c>
      <c r="HKY1" s="3" t="s">
        <v>7799</v>
      </c>
      <c r="HKZ1" s="3" t="s">
        <v>7800</v>
      </c>
      <c r="HLA1" s="3" t="s">
        <v>7801</v>
      </c>
      <c r="HLB1" s="3" t="s">
        <v>7802</v>
      </c>
      <c r="HLC1" s="3" t="s">
        <v>7803</v>
      </c>
      <c r="HLD1" s="3" t="s">
        <v>7804</v>
      </c>
      <c r="HLE1" s="3" t="s">
        <v>7805</v>
      </c>
      <c r="HLF1" s="3" t="s">
        <v>7806</v>
      </c>
      <c r="HLG1" s="3" t="s">
        <v>7807</v>
      </c>
      <c r="HLH1" s="3" t="s">
        <v>7808</v>
      </c>
      <c r="HLI1" s="3" t="s">
        <v>7809</v>
      </c>
      <c r="HLJ1" s="3" t="s">
        <v>7810</v>
      </c>
      <c r="HLK1" s="3" t="s">
        <v>7811</v>
      </c>
      <c r="HLL1" s="3" t="s">
        <v>7812</v>
      </c>
      <c r="HLM1" s="3" t="s">
        <v>7813</v>
      </c>
      <c r="HLN1" s="3" t="s">
        <v>7814</v>
      </c>
      <c r="HLO1" s="3" t="s">
        <v>7815</v>
      </c>
      <c r="HLP1" s="3" t="s">
        <v>7816</v>
      </c>
      <c r="HLQ1" s="3" t="s">
        <v>7817</v>
      </c>
      <c r="HLR1" s="3" t="s">
        <v>7818</v>
      </c>
      <c r="HLS1" s="3" t="s">
        <v>7819</v>
      </c>
      <c r="HLT1" s="3" t="s">
        <v>7820</v>
      </c>
      <c r="HLU1" s="3" t="s">
        <v>7821</v>
      </c>
      <c r="HLV1" s="3" t="s">
        <v>7822</v>
      </c>
      <c r="HLW1" s="3" t="s">
        <v>7823</v>
      </c>
      <c r="HLX1" s="3" t="s">
        <v>7824</v>
      </c>
      <c r="HLY1" s="3" t="s">
        <v>7825</v>
      </c>
      <c r="HLZ1" s="3" t="s">
        <v>7826</v>
      </c>
      <c r="HMA1" s="3" t="s">
        <v>7827</v>
      </c>
      <c r="HMB1" s="3" t="s">
        <v>7828</v>
      </c>
      <c r="HMC1" s="3" t="s">
        <v>7829</v>
      </c>
      <c r="HMD1" s="3" t="s">
        <v>7830</v>
      </c>
      <c r="HME1" s="3" t="s">
        <v>7831</v>
      </c>
      <c r="HMF1" s="3" t="s">
        <v>7832</v>
      </c>
      <c r="HMG1" s="3" t="s">
        <v>7833</v>
      </c>
      <c r="HMH1" s="3" t="s">
        <v>7834</v>
      </c>
      <c r="HMI1" s="3" t="s">
        <v>7835</v>
      </c>
      <c r="HMJ1" s="3" t="s">
        <v>7836</v>
      </c>
      <c r="HMK1" s="3" t="s">
        <v>7837</v>
      </c>
      <c r="HML1" s="3" t="s">
        <v>7838</v>
      </c>
      <c r="HMM1" s="3" t="s">
        <v>7839</v>
      </c>
      <c r="HMN1" s="3" t="s">
        <v>7840</v>
      </c>
      <c r="HMO1" s="3" t="s">
        <v>7841</v>
      </c>
      <c r="HMP1" s="3" t="s">
        <v>7842</v>
      </c>
      <c r="HMQ1" s="3" t="s">
        <v>7843</v>
      </c>
      <c r="HMR1" s="3" t="s">
        <v>7844</v>
      </c>
      <c r="HMS1" s="3" t="s">
        <v>7845</v>
      </c>
      <c r="HMT1" s="3" t="s">
        <v>7846</v>
      </c>
      <c r="HMU1" s="3" t="s">
        <v>7847</v>
      </c>
      <c r="HMV1" s="3" t="s">
        <v>7848</v>
      </c>
      <c r="HMW1" s="3" t="s">
        <v>7849</v>
      </c>
      <c r="HMX1" s="3" t="s">
        <v>7850</v>
      </c>
      <c r="HMY1" s="3" t="s">
        <v>7851</v>
      </c>
      <c r="HMZ1" s="3" t="s">
        <v>7852</v>
      </c>
      <c r="HNA1" s="3" t="s">
        <v>7853</v>
      </c>
      <c r="HNB1" s="3" t="s">
        <v>7854</v>
      </c>
      <c r="HNC1" s="3" t="s">
        <v>7855</v>
      </c>
      <c r="HND1" s="3" t="s">
        <v>7856</v>
      </c>
      <c r="HNE1" s="3" t="s">
        <v>7857</v>
      </c>
      <c r="HNF1" s="3" t="s">
        <v>7858</v>
      </c>
      <c r="HNG1" s="3" t="s">
        <v>7859</v>
      </c>
      <c r="HNH1" s="3" t="s">
        <v>7860</v>
      </c>
      <c r="HNI1" s="3" t="s">
        <v>7861</v>
      </c>
      <c r="HNJ1" s="3" t="s">
        <v>7862</v>
      </c>
      <c r="HNK1" s="3" t="s">
        <v>7863</v>
      </c>
      <c r="HNL1" s="3" t="s">
        <v>7864</v>
      </c>
      <c r="HNM1" s="3" t="s">
        <v>7865</v>
      </c>
      <c r="HNN1" s="3" t="s">
        <v>7866</v>
      </c>
      <c r="HNO1" s="3" t="s">
        <v>7867</v>
      </c>
      <c r="HNP1" s="3" t="s">
        <v>7868</v>
      </c>
      <c r="HNQ1" s="3" t="s">
        <v>7869</v>
      </c>
      <c r="HNR1" s="3" t="s">
        <v>7870</v>
      </c>
      <c r="HNS1" s="3" t="s">
        <v>7871</v>
      </c>
      <c r="HNT1" s="3" t="s">
        <v>7872</v>
      </c>
      <c r="HNU1" s="3" t="s">
        <v>7873</v>
      </c>
      <c r="HNV1" s="3" t="s">
        <v>7874</v>
      </c>
      <c r="HNW1" s="3" t="s">
        <v>7875</v>
      </c>
      <c r="HNX1" s="3" t="s">
        <v>7876</v>
      </c>
      <c r="HNY1" s="3" t="s">
        <v>7877</v>
      </c>
      <c r="HNZ1" s="3" t="s">
        <v>7878</v>
      </c>
      <c r="HOA1" s="3" t="s">
        <v>7879</v>
      </c>
      <c r="HOB1" s="3" t="s">
        <v>7880</v>
      </c>
      <c r="HOC1" s="3" t="s">
        <v>7881</v>
      </c>
      <c r="HOD1" s="3" t="s">
        <v>7882</v>
      </c>
      <c r="HOE1" s="3" t="s">
        <v>7883</v>
      </c>
      <c r="HOF1" s="3" t="s">
        <v>7884</v>
      </c>
      <c r="HOG1" s="3" t="s">
        <v>7885</v>
      </c>
      <c r="HOH1" s="3" t="s">
        <v>7886</v>
      </c>
      <c r="HOI1" s="3" t="s">
        <v>7887</v>
      </c>
      <c r="HOJ1" s="3" t="s">
        <v>7888</v>
      </c>
      <c r="HOK1" s="3" t="s">
        <v>7889</v>
      </c>
      <c r="HOL1" s="3" t="s">
        <v>7890</v>
      </c>
      <c r="HOM1" s="3" t="s">
        <v>7891</v>
      </c>
      <c r="HON1" s="3" t="s">
        <v>7892</v>
      </c>
      <c r="HOO1" s="3" t="s">
        <v>7893</v>
      </c>
      <c r="HOP1" s="3" t="s">
        <v>7894</v>
      </c>
      <c r="HOQ1" s="3" t="s">
        <v>7895</v>
      </c>
      <c r="HOR1" s="3" t="s">
        <v>7896</v>
      </c>
      <c r="HOS1" s="3" t="s">
        <v>7897</v>
      </c>
      <c r="HOT1" s="3" t="s">
        <v>7898</v>
      </c>
      <c r="HOU1" s="3" t="s">
        <v>7899</v>
      </c>
      <c r="HOV1" s="3" t="s">
        <v>7900</v>
      </c>
      <c r="HOW1" s="3" t="s">
        <v>7901</v>
      </c>
      <c r="HOX1" s="3" t="s">
        <v>7902</v>
      </c>
      <c r="HOY1" s="3" t="s">
        <v>7903</v>
      </c>
      <c r="HOZ1" s="3" t="s">
        <v>7904</v>
      </c>
      <c r="HPA1" s="3" t="s">
        <v>7905</v>
      </c>
      <c r="HPB1" s="3" t="s">
        <v>7906</v>
      </c>
      <c r="HPC1" s="3" t="s">
        <v>7907</v>
      </c>
      <c r="HPD1" s="3" t="s">
        <v>7908</v>
      </c>
      <c r="HPE1" s="3" t="s">
        <v>7909</v>
      </c>
      <c r="HPF1" s="3" t="s">
        <v>7910</v>
      </c>
      <c r="HPG1" s="3" t="s">
        <v>7911</v>
      </c>
      <c r="HPH1" s="3" t="s">
        <v>7912</v>
      </c>
      <c r="HPI1" s="3" t="s">
        <v>7913</v>
      </c>
      <c r="HPJ1" s="3" t="s">
        <v>7914</v>
      </c>
      <c r="HPK1" s="3" t="s">
        <v>7915</v>
      </c>
      <c r="HPL1" s="3" t="s">
        <v>7916</v>
      </c>
      <c r="HPM1" s="3" t="s">
        <v>7917</v>
      </c>
      <c r="HPN1" s="3" t="s">
        <v>7918</v>
      </c>
      <c r="HPO1" s="3" t="s">
        <v>7919</v>
      </c>
      <c r="HPP1" s="3" t="s">
        <v>7920</v>
      </c>
      <c r="HPQ1" s="3" t="s">
        <v>7921</v>
      </c>
      <c r="HPR1" s="3" t="s">
        <v>7922</v>
      </c>
      <c r="HPS1" s="3" t="s">
        <v>7923</v>
      </c>
      <c r="HPT1" s="3" t="s">
        <v>7924</v>
      </c>
      <c r="HPU1" s="3" t="s">
        <v>7925</v>
      </c>
      <c r="HPV1" s="3" t="s">
        <v>7926</v>
      </c>
      <c r="HPW1" s="3" t="s">
        <v>7927</v>
      </c>
      <c r="HPX1" s="3" t="s">
        <v>7928</v>
      </c>
      <c r="HPY1" s="3" t="s">
        <v>7929</v>
      </c>
      <c r="HPZ1" s="3" t="s">
        <v>7930</v>
      </c>
      <c r="HQA1" s="3" t="s">
        <v>7931</v>
      </c>
      <c r="HQB1" s="3" t="s">
        <v>7932</v>
      </c>
      <c r="HQC1" s="3" t="s">
        <v>7933</v>
      </c>
      <c r="HQD1" s="3" t="s">
        <v>7934</v>
      </c>
      <c r="HQE1" s="3" t="s">
        <v>7935</v>
      </c>
      <c r="HQF1" s="3" t="s">
        <v>7936</v>
      </c>
      <c r="HQG1" s="3" t="s">
        <v>7937</v>
      </c>
      <c r="HQH1" s="3" t="s">
        <v>7938</v>
      </c>
      <c r="HQI1" s="3" t="s">
        <v>7939</v>
      </c>
      <c r="HQJ1" s="3" t="s">
        <v>7940</v>
      </c>
      <c r="HQK1" s="3" t="s">
        <v>7941</v>
      </c>
      <c r="HQL1" s="3" t="s">
        <v>7942</v>
      </c>
      <c r="HQM1" s="3" t="s">
        <v>7943</v>
      </c>
      <c r="HQN1" s="3" t="s">
        <v>7944</v>
      </c>
      <c r="HQO1" s="3" t="s">
        <v>7945</v>
      </c>
      <c r="HQP1" s="3" t="s">
        <v>7946</v>
      </c>
      <c r="HQQ1" s="3" t="s">
        <v>7947</v>
      </c>
      <c r="HQR1" s="3" t="s">
        <v>7948</v>
      </c>
      <c r="HQS1" s="3" t="s">
        <v>7949</v>
      </c>
      <c r="HQT1" s="3" t="s">
        <v>7950</v>
      </c>
      <c r="HQU1" s="3" t="s">
        <v>7951</v>
      </c>
      <c r="HQV1" s="3" t="s">
        <v>7952</v>
      </c>
      <c r="HQW1" s="3" t="s">
        <v>7953</v>
      </c>
      <c r="HQX1" s="3" t="s">
        <v>7954</v>
      </c>
      <c r="HQY1" s="3" t="s">
        <v>7955</v>
      </c>
      <c r="HQZ1" s="3" t="s">
        <v>7956</v>
      </c>
      <c r="HRA1" s="3" t="s">
        <v>7957</v>
      </c>
      <c r="HRB1" s="3" t="s">
        <v>7958</v>
      </c>
      <c r="HRC1" s="3" t="s">
        <v>7959</v>
      </c>
      <c r="HRD1" s="3" t="s">
        <v>7960</v>
      </c>
      <c r="HRE1" s="3" t="s">
        <v>7961</v>
      </c>
      <c r="HRF1" s="3" t="s">
        <v>7962</v>
      </c>
      <c r="HRG1" s="3" t="s">
        <v>7963</v>
      </c>
      <c r="HRH1" s="3" t="s">
        <v>7964</v>
      </c>
      <c r="HRI1" s="3" t="s">
        <v>7965</v>
      </c>
      <c r="HRJ1" s="3" t="s">
        <v>7966</v>
      </c>
      <c r="HRK1" s="3" t="s">
        <v>7967</v>
      </c>
      <c r="HRL1" s="3" t="s">
        <v>7968</v>
      </c>
      <c r="HRM1" s="3" t="s">
        <v>7969</v>
      </c>
      <c r="HRN1" s="3" t="s">
        <v>7970</v>
      </c>
      <c r="HRO1" s="3" t="s">
        <v>7971</v>
      </c>
      <c r="HRP1" s="3" t="s">
        <v>7972</v>
      </c>
      <c r="HRQ1" s="3" t="s">
        <v>7973</v>
      </c>
      <c r="HRR1" s="3" t="s">
        <v>7974</v>
      </c>
      <c r="HRS1" s="3" t="s">
        <v>7975</v>
      </c>
      <c r="HRT1" s="3" t="s">
        <v>7976</v>
      </c>
      <c r="HRU1" s="3" t="s">
        <v>7977</v>
      </c>
      <c r="HRV1" s="3" t="s">
        <v>7978</v>
      </c>
      <c r="HRW1" s="3" t="s">
        <v>7979</v>
      </c>
      <c r="HRX1" s="3" t="s">
        <v>7980</v>
      </c>
      <c r="HRY1" s="3" t="s">
        <v>7981</v>
      </c>
      <c r="HRZ1" s="3" t="s">
        <v>7982</v>
      </c>
      <c r="HSA1" s="3" t="s">
        <v>7983</v>
      </c>
      <c r="HSB1" s="3" t="s">
        <v>7984</v>
      </c>
      <c r="HSC1" s="3" t="s">
        <v>7985</v>
      </c>
      <c r="HSD1" s="3" t="s">
        <v>7986</v>
      </c>
      <c r="HSE1" s="3" t="s">
        <v>7987</v>
      </c>
      <c r="HSF1" s="3" t="s">
        <v>7988</v>
      </c>
      <c r="HSG1" s="3" t="s">
        <v>7989</v>
      </c>
      <c r="HSH1" s="3" t="s">
        <v>7990</v>
      </c>
      <c r="HSI1" s="3" t="s">
        <v>7991</v>
      </c>
      <c r="HSJ1" s="3" t="s">
        <v>7992</v>
      </c>
      <c r="HSK1" s="3" t="s">
        <v>7993</v>
      </c>
      <c r="HSL1" s="3" t="s">
        <v>7994</v>
      </c>
      <c r="HSM1" s="3" t="s">
        <v>7995</v>
      </c>
      <c r="HSN1" s="3" t="s">
        <v>7996</v>
      </c>
      <c r="HSO1" s="3" t="s">
        <v>7997</v>
      </c>
      <c r="HSP1" s="3" t="s">
        <v>7998</v>
      </c>
      <c r="HSQ1" s="3" t="s">
        <v>7999</v>
      </c>
      <c r="HSR1" s="3" t="s">
        <v>8000</v>
      </c>
      <c r="HSS1" s="3" t="s">
        <v>8001</v>
      </c>
      <c r="HST1" s="3" t="s">
        <v>8002</v>
      </c>
      <c r="HSU1" s="3" t="s">
        <v>8003</v>
      </c>
      <c r="HSV1" s="3" t="s">
        <v>8004</v>
      </c>
      <c r="HSW1" s="3" t="s">
        <v>8005</v>
      </c>
      <c r="HSX1" s="3" t="s">
        <v>8006</v>
      </c>
      <c r="HSY1" s="3" t="s">
        <v>8007</v>
      </c>
      <c r="HSZ1" s="3" t="s">
        <v>8008</v>
      </c>
      <c r="HTA1" s="3" t="s">
        <v>8009</v>
      </c>
      <c r="HTB1" s="3" t="s">
        <v>8010</v>
      </c>
      <c r="HTC1" s="3" t="s">
        <v>8011</v>
      </c>
      <c r="HTD1" s="3" t="s">
        <v>8012</v>
      </c>
      <c r="HTE1" s="3" t="s">
        <v>8013</v>
      </c>
      <c r="HTF1" s="3" t="s">
        <v>8014</v>
      </c>
      <c r="HTG1" s="3" t="s">
        <v>8015</v>
      </c>
      <c r="HTH1" s="3" t="s">
        <v>8016</v>
      </c>
      <c r="HTI1" s="3" t="s">
        <v>8017</v>
      </c>
      <c r="HTJ1" s="3" t="s">
        <v>8018</v>
      </c>
      <c r="HTK1" s="3" t="s">
        <v>8019</v>
      </c>
      <c r="HTL1" s="3" t="s">
        <v>8020</v>
      </c>
      <c r="HTM1" s="3" t="s">
        <v>8021</v>
      </c>
      <c r="HTN1" s="3" t="s">
        <v>8022</v>
      </c>
      <c r="HTO1" s="3" t="s">
        <v>8023</v>
      </c>
      <c r="HTP1" s="3" t="s">
        <v>8024</v>
      </c>
      <c r="HTQ1" s="3" t="s">
        <v>8025</v>
      </c>
      <c r="HTR1" s="3" t="s">
        <v>8026</v>
      </c>
      <c r="HTS1" s="3" t="s">
        <v>8027</v>
      </c>
      <c r="HTT1" s="3" t="s">
        <v>8028</v>
      </c>
      <c r="HTU1" s="3" t="s">
        <v>8029</v>
      </c>
      <c r="HTV1" s="3" t="s">
        <v>8030</v>
      </c>
      <c r="HTW1" s="3" t="s">
        <v>8031</v>
      </c>
      <c r="HTX1" s="3" t="s">
        <v>8032</v>
      </c>
      <c r="HTY1" s="3" t="s">
        <v>8033</v>
      </c>
      <c r="HTZ1" s="3" t="s">
        <v>8034</v>
      </c>
      <c r="HUA1" s="3" t="s">
        <v>8035</v>
      </c>
      <c r="HUB1" s="3" t="s">
        <v>8036</v>
      </c>
      <c r="HUC1" s="3" t="s">
        <v>8037</v>
      </c>
      <c r="HUD1" s="3" t="s">
        <v>8038</v>
      </c>
      <c r="HUE1" s="3" t="s">
        <v>8039</v>
      </c>
      <c r="HUF1" s="3" t="s">
        <v>8040</v>
      </c>
      <c r="HUG1" s="3" t="s">
        <v>8041</v>
      </c>
      <c r="HUH1" s="3" t="s">
        <v>8042</v>
      </c>
      <c r="HUI1" s="3" t="s">
        <v>8043</v>
      </c>
      <c r="HUJ1" s="3" t="s">
        <v>8044</v>
      </c>
      <c r="HUK1" s="3" t="s">
        <v>8045</v>
      </c>
      <c r="HUL1" s="3" t="s">
        <v>8046</v>
      </c>
      <c r="HUM1" s="3" t="s">
        <v>8047</v>
      </c>
      <c r="HUN1" s="3" t="s">
        <v>8048</v>
      </c>
      <c r="HUO1" s="3" t="s">
        <v>8049</v>
      </c>
      <c r="HUP1" s="3" t="s">
        <v>8050</v>
      </c>
      <c r="HUQ1" s="3" t="s">
        <v>8051</v>
      </c>
      <c r="HUR1" s="3" t="s">
        <v>8052</v>
      </c>
      <c r="HUS1" s="3" t="s">
        <v>8053</v>
      </c>
      <c r="HUT1" s="3" t="s">
        <v>8054</v>
      </c>
      <c r="HUU1" s="3" t="s">
        <v>8055</v>
      </c>
      <c r="HUV1" s="3" t="s">
        <v>8056</v>
      </c>
      <c r="HUW1" s="3" t="s">
        <v>8057</v>
      </c>
      <c r="HUX1" s="3" t="s">
        <v>8058</v>
      </c>
      <c r="HUY1" s="3" t="s">
        <v>8059</v>
      </c>
      <c r="HUZ1" s="3" t="s">
        <v>8060</v>
      </c>
      <c r="HVA1" s="3" t="s">
        <v>8061</v>
      </c>
      <c r="HVB1" s="3" t="s">
        <v>8062</v>
      </c>
      <c r="HVC1" s="3" t="s">
        <v>8063</v>
      </c>
      <c r="HVD1" s="3" t="s">
        <v>8064</v>
      </c>
      <c r="HVE1" s="3" t="s">
        <v>8065</v>
      </c>
      <c r="HVF1" s="3" t="s">
        <v>8066</v>
      </c>
      <c r="HVG1" s="3" t="s">
        <v>8067</v>
      </c>
      <c r="HVH1" s="3" t="s">
        <v>8068</v>
      </c>
      <c r="HVI1" s="3" t="s">
        <v>8069</v>
      </c>
      <c r="HVJ1" s="3" t="s">
        <v>8070</v>
      </c>
      <c r="HVK1" s="3" t="s">
        <v>8071</v>
      </c>
      <c r="HVL1" s="3" t="s">
        <v>8072</v>
      </c>
      <c r="HVM1" s="3" t="s">
        <v>8073</v>
      </c>
      <c r="HVN1" s="3" t="s">
        <v>8074</v>
      </c>
      <c r="HVO1" s="3" t="s">
        <v>8075</v>
      </c>
      <c r="HVP1" s="3" t="s">
        <v>8076</v>
      </c>
      <c r="HVQ1" s="3" t="s">
        <v>8077</v>
      </c>
      <c r="HVR1" s="3" t="s">
        <v>8078</v>
      </c>
      <c r="HVS1" s="3" t="s">
        <v>8079</v>
      </c>
      <c r="HVT1" s="3" t="s">
        <v>8080</v>
      </c>
      <c r="HVU1" s="3" t="s">
        <v>8081</v>
      </c>
      <c r="HVV1" s="3" t="s">
        <v>8082</v>
      </c>
      <c r="HVW1" s="3" t="s">
        <v>8083</v>
      </c>
      <c r="HVX1" s="3" t="s">
        <v>8084</v>
      </c>
      <c r="HVY1" s="3" t="s">
        <v>8085</v>
      </c>
      <c r="HVZ1" s="3" t="s">
        <v>8086</v>
      </c>
      <c r="HWA1" s="3" t="s">
        <v>8087</v>
      </c>
      <c r="HWB1" s="3" t="s">
        <v>8088</v>
      </c>
      <c r="HWC1" s="3" t="s">
        <v>8089</v>
      </c>
      <c r="HWD1" s="3" t="s">
        <v>8090</v>
      </c>
      <c r="HWE1" s="3" t="s">
        <v>8091</v>
      </c>
      <c r="HWF1" s="3" t="s">
        <v>8092</v>
      </c>
      <c r="HWG1" s="3" t="s">
        <v>8093</v>
      </c>
      <c r="HWH1" s="3" t="s">
        <v>8094</v>
      </c>
      <c r="HWI1" s="3" t="s">
        <v>8095</v>
      </c>
      <c r="HWJ1" s="3" t="s">
        <v>8096</v>
      </c>
      <c r="HWK1" s="3" t="s">
        <v>8097</v>
      </c>
      <c r="HWL1" s="3" t="s">
        <v>8098</v>
      </c>
      <c r="HWM1" s="3" t="s">
        <v>8099</v>
      </c>
      <c r="HWN1" s="3" t="s">
        <v>8100</v>
      </c>
      <c r="HWO1" s="3" t="s">
        <v>8101</v>
      </c>
      <c r="HWP1" s="3" t="s">
        <v>8102</v>
      </c>
      <c r="HWQ1" s="3" t="s">
        <v>8103</v>
      </c>
      <c r="HWR1" s="3" t="s">
        <v>8104</v>
      </c>
      <c r="HWS1" s="3" t="s">
        <v>8105</v>
      </c>
      <c r="HWT1" s="3" t="s">
        <v>8106</v>
      </c>
      <c r="HWU1" s="3" t="s">
        <v>8107</v>
      </c>
      <c r="HWV1" s="3" t="s">
        <v>8108</v>
      </c>
      <c r="HWW1" s="3" t="s">
        <v>8109</v>
      </c>
      <c r="HWX1" s="3" t="s">
        <v>8110</v>
      </c>
      <c r="HWY1" s="3" t="s">
        <v>8111</v>
      </c>
      <c r="HWZ1" s="3" t="s">
        <v>8112</v>
      </c>
      <c r="HXA1" s="3" t="s">
        <v>8113</v>
      </c>
      <c r="HXB1" s="3" t="s">
        <v>8114</v>
      </c>
      <c r="HXC1" s="3" t="s">
        <v>8115</v>
      </c>
      <c r="HXD1" s="3" t="s">
        <v>8116</v>
      </c>
      <c r="HXE1" s="3" t="s">
        <v>8117</v>
      </c>
      <c r="HXF1" s="3" t="s">
        <v>8118</v>
      </c>
      <c r="HXG1" s="3" t="s">
        <v>8119</v>
      </c>
      <c r="HXH1" s="3" t="s">
        <v>8120</v>
      </c>
      <c r="HXI1" s="3" t="s">
        <v>8121</v>
      </c>
      <c r="HXJ1" s="3" t="s">
        <v>8122</v>
      </c>
      <c r="HXK1" s="3" t="s">
        <v>8123</v>
      </c>
      <c r="HXL1" s="3" t="s">
        <v>8124</v>
      </c>
      <c r="HXM1" s="3" t="s">
        <v>8125</v>
      </c>
      <c r="HXN1" s="3" t="s">
        <v>8126</v>
      </c>
      <c r="HXO1" s="3" t="s">
        <v>8127</v>
      </c>
      <c r="HXP1" s="3" t="s">
        <v>8128</v>
      </c>
      <c r="HXQ1" s="3" t="s">
        <v>8129</v>
      </c>
      <c r="HXR1" s="3" t="s">
        <v>8130</v>
      </c>
      <c r="HXS1" s="3" t="s">
        <v>8131</v>
      </c>
      <c r="HXT1" s="3" t="s">
        <v>8132</v>
      </c>
      <c r="HXU1" s="3" t="s">
        <v>8133</v>
      </c>
      <c r="HXV1" s="3" t="s">
        <v>8134</v>
      </c>
      <c r="HXW1" s="3" t="s">
        <v>8135</v>
      </c>
      <c r="HXX1" s="3" t="s">
        <v>8136</v>
      </c>
      <c r="HXY1" s="3" t="s">
        <v>8137</v>
      </c>
      <c r="HXZ1" s="3" t="s">
        <v>8138</v>
      </c>
      <c r="HYA1" s="3" t="s">
        <v>8139</v>
      </c>
      <c r="HYB1" s="3" t="s">
        <v>8140</v>
      </c>
      <c r="HYC1" s="3" t="s">
        <v>8141</v>
      </c>
      <c r="HYD1" s="3" t="s">
        <v>8142</v>
      </c>
      <c r="HYE1" s="3" t="s">
        <v>8143</v>
      </c>
      <c r="HYF1" s="3" t="s">
        <v>8144</v>
      </c>
      <c r="HYG1" s="3" t="s">
        <v>8145</v>
      </c>
      <c r="HYH1" s="3" t="s">
        <v>8146</v>
      </c>
      <c r="HYI1" s="3" t="s">
        <v>8147</v>
      </c>
      <c r="HYJ1" s="3" t="s">
        <v>8148</v>
      </c>
      <c r="HYK1" s="3" t="s">
        <v>8149</v>
      </c>
      <c r="HYL1" s="3" t="s">
        <v>8150</v>
      </c>
      <c r="HYM1" s="3" t="s">
        <v>8151</v>
      </c>
      <c r="HYN1" s="3" t="s">
        <v>8152</v>
      </c>
      <c r="HYO1" s="3" t="s">
        <v>8153</v>
      </c>
      <c r="HYP1" s="3" t="s">
        <v>8154</v>
      </c>
      <c r="HYQ1" s="3" t="s">
        <v>8155</v>
      </c>
      <c r="HYR1" s="3" t="s">
        <v>8156</v>
      </c>
      <c r="HYS1" s="3" t="s">
        <v>8157</v>
      </c>
      <c r="HYT1" s="3" t="s">
        <v>8158</v>
      </c>
      <c r="HYU1" s="3" t="s">
        <v>8159</v>
      </c>
      <c r="HYV1" s="3" t="s">
        <v>8160</v>
      </c>
      <c r="HYW1" s="3" t="s">
        <v>8161</v>
      </c>
      <c r="HYX1" s="3" t="s">
        <v>8162</v>
      </c>
      <c r="HYY1" s="3" t="s">
        <v>8163</v>
      </c>
      <c r="HYZ1" s="3" t="s">
        <v>8164</v>
      </c>
      <c r="HZA1" s="3" t="s">
        <v>8165</v>
      </c>
      <c r="HZB1" s="3" t="s">
        <v>8166</v>
      </c>
      <c r="HZC1" s="3" t="s">
        <v>8167</v>
      </c>
      <c r="HZD1" s="3" t="s">
        <v>8168</v>
      </c>
      <c r="HZE1" s="3" t="s">
        <v>8169</v>
      </c>
      <c r="HZF1" s="3" t="s">
        <v>8170</v>
      </c>
      <c r="HZG1" s="3" t="s">
        <v>8171</v>
      </c>
      <c r="HZH1" s="3" t="s">
        <v>8172</v>
      </c>
      <c r="HZI1" s="3" t="s">
        <v>8173</v>
      </c>
      <c r="HZJ1" s="3" t="s">
        <v>8174</v>
      </c>
      <c r="HZK1" s="3" t="s">
        <v>8175</v>
      </c>
      <c r="HZL1" s="3" t="s">
        <v>8176</v>
      </c>
      <c r="HZM1" s="3" t="s">
        <v>8177</v>
      </c>
      <c r="HZN1" s="3" t="s">
        <v>8178</v>
      </c>
      <c r="HZO1" s="3" t="s">
        <v>8179</v>
      </c>
      <c r="HZP1" s="3" t="s">
        <v>8180</v>
      </c>
      <c r="HZQ1" s="3" t="s">
        <v>8181</v>
      </c>
      <c r="HZR1" s="3" t="s">
        <v>8182</v>
      </c>
      <c r="HZS1" s="3" t="s">
        <v>8183</v>
      </c>
      <c r="HZT1" s="3" t="s">
        <v>8184</v>
      </c>
      <c r="HZU1" s="3" t="s">
        <v>8185</v>
      </c>
      <c r="HZV1" s="3" t="s">
        <v>8186</v>
      </c>
      <c r="HZW1" s="3" t="s">
        <v>8187</v>
      </c>
      <c r="HZX1" s="3" t="s">
        <v>8188</v>
      </c>
      <c r="HZY1" s="3" t="s">
        <v>8189</v>
      </c>
      <c r="HZZ1" s="3" t="s">
        <v>8190</v>
      </c>
      <c r="IAA1" s="3" t="s">
        <v>8191</v>
      </c>
      <c r="IAB1" s="3" t="s">
        <v>8192</v>
      </c>
      <c r="IAC1" s="3" t="s">
        <v>8193</v>
      </c>
      <c r="IAD1" s="3" t="s">
        <v>8194</v>
      </c>
      <c r="IAE1" s="3" t="s">
        <v>8195</v>
      </c>
      <c r="IAF1" s="3" t="s">
        <v>8196</v>
      </c>
      <c r="IAG1" s="3" t="s">
        <v>8197</v>
      </c>
      <c r="IAH1" s="3" t="s">
        <v>8198</v>
      </c>
      <c r="IAI1" s="3" t="s">
        <v>8199</v>
      </c>
      <c r="IAJ1" s="3" t="s">
        <v>8200</v>
      </c>
      <c r="IAK1" s="3" t="s">
        <v>8201</v>
      </c>
      <c r="IAL1" s="3" t="s">
        <v>8202</v>
      </c>
      <c r="IAM1" s="3" t="s">
        <v>8203</v>
      </c>
      <c r="IAN1" s="3" t="s">
        <v>8204</v>
      </c>
      <c r="IAO1" s="3" t="s">
        <v>8205</v>
      </c>
      <c r="IAP1" s="3" t="s">
        <v>8206</v>
      </c>
      <c r="IAQ1" s="3" t="s">
        <v>8207</v>
      </c>
      <c r="IAR1" s="3" t="s">
        <v>8208</v>
      </c>
      <c r="IAS1" s="3" t="s">
        <v>8209</v>
      </c>
      <c r="IAT1" s="3" t="s">
        <v>8210</v>
      </c>
      <c r="IAU1" s="3" t="s">
        <v>8211</v>
      </c>
      <c r="IAV1" s="3" t="s">
        <v>8212</v>
      </c>
      <c r="IAW1" s="3" t="s">
        <v>8213</v>
      </c>
      <c r="IAX1" s="3" t="s">
        <v>8214</v>
      </c>
      <c r="IAY1" s="3" t="s">
        <v>8215</v>
      </c>
      <c r="IAZ1" s="3" t="s">
        <v>8216</v>
      </c>
      <c r="IBA1" s="3" t="s">
        <v>8217</v>
      </c>
      <c r="IBB1" s="3" t="s">
        <v>8218</v>
      </c>
      <c r="IBC1" s="3" t="s">
        <v>8219</v>
      </c>
      <c r="IBD1" s="3" t="s">
        <v>8220</v>
      </c>
      <c r="IBE1" s="3" t="s">
        <v>8221</v>
      </c>
      <c r="IBF1" s="3" t="s">
        <v>8222</v>
      </c>
      <c r="IBG1" s="3" t="s">
        <v>8223</v>
      </c>
      <c r="IBH1" s="3" t="s">
        <v>8224</v>
      </c>
      <c r="IBI1" s="3" t="s">
        <v>8225</v>
      </c>
      <c r="IBJ1" s="3" t="s">
        <v>8226</v>
      </c>
      <c r="IBK1" s="3" t="s">
        <v>8227</v>
      </c>
      <c r="IBL1" s="3" t="s">
        <v>8228</v>
      </c>
      <c r="IBM1" s="3" t="s">
        <v>8229</v>
      </c>
      <c r="IBN1" s="3" t="s">
        <v>8230</v>
      </c>
      <c r="IBO1" s="3" t="s">
        <v>8231</v>
      </c>
      <c r="IBP1" s="3" t="s">
        <v>8232</v>
      </c>
      <c r="IBQ1" s="3" t="s">
        <v>8233</v>
      </c>
      <c r="IBR1" s="3" t="s">
        <v>8234</v>
      </c>
      <c r="IBS1" s="3" t="s">
        <v>8235</v>
      </c>
      <c r="IBT1" s="3" t="s">
        <v>8236</v>
      </c>
      <c r="IBU1" s="3" t="s">
        <v>8237</v>
      </c>
      <c r="IBV1" s="3" t="s">
        <v>8238</v>
      </c>
      <c r="IBW1" s="3" t="s">
        <v>8239</v>
      </c>
      <c r="IBX1" s="3" t="s">
        <v>8240</v>
      </c>
      <c r="IBY1" s="3" t="s">
        <v>8241</v>
      </c>
      <c r="IBZ1" s="3" t="s">
        <v>8242</v>
      </c>
      <c r="ICA1" s="3" t="s">
        <v>8243</v>
      </c>
      <c r="ICB1" s="3" t="s">
        <v>8244</v>
      </c>
      <c r="ICC1" s="3" t="s">
        <v>8245</v>
      </c>
      <c r="ICD1" s="3" t="s">
        <v>8246</v>
      </c>
      <c r="ICE1" s="3" t="s">
        <v>8247</v>
      </c>
      <c r="ICF1" s="3" t="s">
        <v>8248</v>
      </c>
      <c r="ICG1" s="3" t="s">
        <v>8249</v>
      </c>
      <c r="ICH1" s="3" t="s">
        <v>8250</v>
      </c>
      <c r="ICI1" s="3" t="s">
        <v>8251</v>
      </c>
      <c r="ICJ1" s="3" t="s">
        <v>8252</v>
      </c>
      <c r="ICK1" s="3" t="s">
        <v>8253</v>
      </c>
      <c r="ICL1" s="3" t="s">
        <v>8254</v>
      </c>
      <c r="ICM1" s="3" t="s">
        <v>8255</v>
      </c>
      <c r="ICN1" s="3" t="s">
        <v>8256</v>
      </c>
      <c r="ICO1" s="3" t="s">
        <v>8257</v>
      </c>
      <c r="ICP1" s="3" t="s">
        <v>8258</v>
      </c>
      <c r="ICQ1" s="3" t="s">
        <v>8259</v>
      </c>
      <c r="ICR1" s="3" t="s">
        <v>8260</v>
      </c>
      <c r="ICS1" s="3" t="s">
        <v>8261</v>
      </c>
      <c r="ICT1" s="3" t="s">
        <v>8262</v>
      </c>
      <c r="ICU1" s="3" t="s">
        <v>8263</v>
      </c>
      <c r="ICV1" s="3" t="s">
        <v>8264</v>
      </c>
      <c r="ICW1" s="3" t="s">
        <v>8265</v>
      </c>
      <c r="ICX1" s="3" t="s">
        <v>8266</v>
      </c>
      <c r="ICY1" s="3" t="s">
        <v>8267</v>
      </c>
      <c r="ICZ1" s="3" t="s">
        <v>8268</v>
      </c>
      <c r="IDA1" s="3" t="s">
        <v>8269</v>
      </c>
      <c r="IDB1" s="3" t="s">
        <v>8270</v>
      </c>
      <c r="IDC1" s="3" t="s">
        <v>8271</v>
      </c>
      <c r="IDD1" s="3" t="s">
        <v>8272</v>
      </c>
      <c r="IDE1" s="3" t="s">
        <v>8273</v>
      </c>
      <c r="IDF1" s="3" t="s">
        <v>8274</v>
      </c>
      <c r="IDG1" s="3" t="s">
        <v>8275</v>
      </c>
      <c r="IDH1" s="3" t="s">
        <v>8276</v>
      </c>
      <c r="IDI1" s="3" t="s">
        <v>8277</v>
      </c>
      <c r="IDJ1" s="3" t="s">
        <v>8278</v>
      </c>
      <c r="IDK1" s="3" t="s">
        <v>8279</v>
      </c>
      <c r="IDL1" s="3" t="s">
        <v>8280</v>
      </c>
      <c r="IDM1" s="3" t="s">
        <v>8281</v>
      </c>
      <c r="IDN1" s="3" t="s">
        <v>8282</v>
      </c>
      <c r="IDO1" s="3" t="s">
        <v>8283</v>
      </c>
      <c r="IDP1" s="3" t="s">
        <v>8284</v>
      </c>
      <c r="IDQ1" s="3" t="s">
        <v>8285</v>
      </c>
      <c r="IDR1" s="3" t="s">
        <v>8286</v>
      </c>
      <c r="IDS1" s="3" t="s">
        <v>8287</v>
      </c>
      <c r="IDT1" s="3" t="s">
        <v>8288</v>
      </c>
      <c r="IDU1" s="3" t="s">
        <v>8289</v>
      </c>
      <c r="IDV1" s="3" t="s">
        <v>8290</v>
      </c>
      <c r="IDW1" s="3" t="s">
        <v>8291</v>
      </c>
      <c r="IDX1" s="3" t="s">
        <v>8292</v>
      </c>
      <c r="IDY1" s="3" t="s">
        <v>8293</v>
      </c>
      <c r="IDZ1" s="3" t="s">
        <v>8294</v>
      </c>
      <c r="IEA1" s="3" t="s">
        <v>8295</v>
      </c>
      <c r="IEB1" s="3" t="s">
        <v>8296</v>
      </c>
      <c r="IEC1" s="3" t="s">
        <v>8297</v>
      </c>
      <c r="IED1" s="3" t="s">
        <v>8298</v>
      </c>
      <c r="IEE1" s="3" t="s">
        <v>8299</v>
      </c>
      <c r="IEF1" s="3" t="s">
        <v>8300</v>
      </c>
      <c r="IEG1" s="3" t="s">
        <v>8301</v>
      </c>
      <c r="IEH1" s="3" t="s">
        <v>8302</v>
      </c>
      <c r="IEI1" s="3" t="s">
        <v>8303</v>
      </c>
      <c r="IEJ1" s="3" t="s">
        <v>8304</v>
      </c>
      <c r="IEK1" s="3" t="s">
        <v>8305</v>
      </c>
      <c r="IEL1" s="3" t="s">
        <v>8306</v>
      </c>
      <c r="IEM1" s="3" t="s">
        <v>8307</v>
      </c>
      <c r="IEN1" s="3" t="s">
        <v>8308</v>
      </c>
      <c r="IEO1" s="3" t="s">
        <v>8309</v>
      </c>
      <c r="IEP1" s="3" t="s">
        <v>8310</v>
      </c>
      <c r="IEQ1" s="3" t="s">
        <v>8311</v>
      </c>
      <c r="IER1" s="3" t="s">
        <v>8312</v>
      </c>
      <c r="IES1" s="3" t="s">
        <v>8313</v>
      </c>
      <c r="IET1" s="3" t="s">
        <v>8314</v>
      </c>
      <c r="IEU1" s="3" t="s">
        <v>8315</v>
      </c>
      <c r="IEV1" s="3" t="s">
        <v>8316</v>
      </c>
      <c r="IEW1" s="3" t="s">
        <v>8317</v>
      </c>
      <c r="IEX1" s="3" t="s">
        <v>8318</v>
      </c>
      <c r="IEY1" s="3" t="s">
        <v>8319</v>
      </c>
      <c r="IEZ1" s="3" t="s">
        <v>8320</v>
      </c>
      <c r="IFA1" s="3" t="s">
        <v>8321</v>
      </c>
      <c r="IFB1" s="3" t="s">
        <v>8322</v>
      </c>
      <c r="IFC1" s="3" t="s">
        <v>8323</v>
      </c>
      <c r="IFD1" s="3" t="s">
        <v>8324</v>
      </c>
      <c r="IFE1" s="3" t="s">
        <v>8325</v>
      </c>
      <c r="IFF1" s="3" t="s">
        <v>8326</v>
      </c>
      <c r="IFG1" s="3" t="s">
        <v>8327</v>
      </c>
      <c r="IFH1" s="3" t="s">
        <v>8328</v>
      </c>
      <c r="IFI1" s="3" t="s">
        <v>8329</v>
      </c>
      <c r="IFJ1" s="3" t="s">
        <v>8330</v>
      </c>
      <c r="IFK1" s="3" t="s">
        <v>8331</v>
      </c>
      <c r="IFL1" s="3" t="s">
        <v>8332</v>
      </c>
      <c r="IFM1" s="3" t="s">
        <v>8333</v>
      </c>
      <c r="IFN1" s="3" t="s">
        <v>8334</v>
      </c>
      <c r="IFO1" s="3" t="s">
        <v>8335</v>
      </c>
      <c r="IFP1" s="3" t="s">
        <v>8336</v>
      </c>
      <c r="IFQ1" s="3" t="s">
        <v>8337</v>
      </c>
      <c r="IFR1" s="3" t="s">
        <v>8338</v>
      </c>
      <c r="IFS1" s="3" t="s">
        <v>8339</v>
      </c>
      <c r="IFT1" s="3" t="s">
        <v>8340</v>
      </c>
      <c r="IFU1" s="3" t="s">
        <v>8341</v>
      </c>
      <c r="IFV1" s="3" t="s">
        <v>8342</v>
      </c>
      <c r="IFW1" s="3" t="s">
        <v>8343</v>
      </c>
      <c r="IFX1" s="3" t="s">
        <v>8344</v>
      </c>
      <c r="IFY1" s="3" t="s">
        <v>8345</v>
      </c>
      <c r="IFZ1" s="3" t="s">
        <v>8346</v>
      </c>
      <c r="IGA1" s="3" t="s">
        <v>8347</v>
      </c>
      <c r="IGB1" s="3" t="s">
        <v>8348</v>
      </c>
      <c r="IGC1" s="3" t="s">
        <v>8349</v>
      </c>
      <c r="IGD1" s="3" t="s">
        <v>8350</v>
      </c>
      <c r="IGE1" s="3" t="s">
        <v>8351</v>
      </c>
      <c r="IGF1" s="3" t="s">
        <v>8352</v>
      </c>
      <c r="IGG1" s="3" t="s">
        <v>8353</v>
      </c>
      <c r="IGH1" s="3" t="s">
        <v>8354</v>
      </c>
      <c r="IGI1" s="3" t="s">
        <v>8355</v>
      </c>
      <c r="IGJ1" s="3" t="s">
        <v>8356</v>
      </c>
      <c r="IGK1" s="3" t="s">
        <v>8357</v>
      </c>
      <c r="IGL1" s="3" t="s">
        <v>8358</v>
      </c>
      <c r="IGM1" s="3" t="s">
        <v>8359</v>
      </c>
      <c r="IGN1" s="3" t="s">
        <v>8360</v>
      </c>
      <c r="IGO1" s="3" t="s">
        <v>8361</v>
      </c>
      <c r="IGP1" s="3" t="s">
        <v>8362</v>
      </c>
      <c r="IGQ1" s="3" t="s">
        <v>8363</v>
      </c>
      <c r="IGR1" s="3" t="s">
        <v>8364</v>
      </c>
      <c r="IGS1" s="3" t="s">
        <v>8365</v>
      </c>
      <c r="IGT1" s="3" t="s">
        <v>8366</v>
      </c>
      <c r="IGU1" s="3" t="s">
        <v>8367</v>
      </c>
      <c r="IGV1" s="3" t="s">
        <v>8368</v>
      </c>
      <c r="IGW1" s="3" t="s">
        <v>8369</v>
      </c>
      <c r="IGX1" s="3" t="s">
        <v>8370</v>
      </c>
      <c r="IGY1" s="3" t="s">
        <v>8371</v>
      </c>
      <c r="IGZ1" s="3" t="s">
        <v>8372</v>
      </c>
      <c r="IHA1" s="3" t="s">
        <v>8373</v>
      </c>
      <c r="IHB1" s="3" t="s">
        <v>8374</v>
      </c>
      <c r="IHC1" s="3" t="s">
        <v>8375</v>
      </c>
      <c r="IHD1" s="3" t="s">
        <v>8376</v>
      </c>
      <c r="IHE1" s="3" t="s">
        <v>8377</v>
      </c>
      <c r="IHF1" s="3" t="s">
        <v>8378</v>
      </c>
      <c r="IHG1" s="3" t="s">
        <v>8379</v>
      </c>
      <c r="IHH1" s="3" t="s">
        <v>8380</v>
      </c>
      <c r="IHI1" s="3" t="s">
        <v>8381</v>
      </c>
      <c r="IHJ1" s="3" t="s">
        <v>8382</v>
      </c>
      <c r="IHK1" s="3" t="s">
        <v>8383</v>
      </c>
      <c r="IHL1" s="3" t="s">
        <v>8384</v>
      </c>
      <c r="IHM1" s="3" t="s">
        <v>8385</v>
      </c>
      <c r="IHN1" s="3" t="s">
        <v>8386</v>
      </c>
      <c r="IHO1" s="3" t="s">
        <v>8387</v>
      </c>
      <c r="IHP1" s="3" t="s">
        <v>8388</v>
      </c>
      <c r="IHQ1" s="3" t="s">
        <v>8389</v>
      </c>
      <c r="IHR1" s="3" t="s">
        <v>8390</v>
      </c>
      <c r="IHS1" s="3" t="s">
        <v>8391</v>
      </c>
      <c r="IHT1" s="3" t="s">
        <v>8392</v>
      </c>
      <c r="IHU1" s="3" t="s">
        <v>8393</v>
      </c>
      <c r="IHV1" s="3" t="s">
        <v>8394</v>
      </c>
      <c r="IHW1" s="3" t="s">
        <v>8395</v>
      </c>
      <c r="IHX1" s="3" t="s">
        <v>8396</v>
      </c>
      <c r="IHY1" s="3" t="s">
        <v>8397</v>
      </c>
      <c r="IHZ1" s="3" t="s">
        <v>8398</v>
      </c>
      <c r="IIA1" s="3" t="s">
        <v>8399</v>
      </c>
      <c r="IIB1" s="3" t="s">
        <v>8400</v>
      </c>
      <c r="IIC1" s="3" t="s">
        <v>8401</v>
      </c>
      <c r="IID1" s="3" t="s">
        <v>8402</v>
      </c>
      <c r="IIE1" s="3" t="s">
        <v>8403</v>
      </c>
      <c r="IIF1" s="3" t="s">
        <v>8404</v>
      </c>
      <c r="IIG1" s="3" t="s">
        <v>8405</v>
      </c>
      <c r="IIH1" s="3" t="s">
        <v>8406</v>
      </c>
      <c r="III1" s="3" t="s">
        <v>8407</v>
      </c>
      <c r="IIJ1" s="3" t="s">
        <v>8408</v>
      </c>
      <c r="IIK1" s="3" t="s">
        <v>8409</v>
      </c>
      <c r="IIL1" s="3" t="s">
        <v>8410</v>
      </c>
      <c r="IIM1" s="3" t="s">
        <v>8411</v>
      </c>
      <c r="IIN1" s="3" t="s">
        <v>8412</v>
      </c>
      <c r="IIO1" s="3" t="s">
        <v>8413</v>
      </c>
      <c r="IIP1" s="3" t="s">
        <v>8414</v>
      </c>
      <c r="IIQ1" s="3" t="s">
        <v>8415</v>
      </c>
      <c r="IIR1" s="3" t="s">
        <v>8416</v>
      </c>
      <c r="IIS1" s="3" t="s">
        <v>8417</v>
      </c>
      <c r="IIT1" s="3" t="s">
        <v>8418</v>
      </c>
      <c r="IIU1" s="3" t="s">
        <v>8419</v>
      </c>
      <c r="IIV1" s="3" t="s">
        <v>8420</v>
      </c>
      <c r="IIW1" s="3" t="s">
        <v>8421</v>
      </c>
      <c r="IIX1" s="3" t="s">
        <v>8422</v>
      </c>
      <c r="IIY1" s="3" t="s">
        <v>8423</v>
      </c>
      <c r="IIZ1" s="3" t="s">
        <v>8424</v>
      </c>
      <c r="IJA1" s="3" t="s">
        <v>8425</v>
      </c>
      <c r="IJB1" s="3" t="s">
        <v>8426</v>
      </c>
      <c r="IJC1" s="3" t="s">
        <v>8427</v>
      </c>
      <c r="IJD1" s="3" t="s">
        <v>8428</v>
      </c>
      <c r="IJE1" s="3" t="s">
        <v>8429</v>
      </c>
      <c r="IJF1" s="3" t="s">
        <v>8430</v>
      </c>
      <c r="IJG1" s="3" t="s">
        <v>8431</v>
      </c>
      <c r="IJH1" s="3" t="s">
        <v>8432</v>
      </c>
      <c r="IJI1" s="3" t="s">
        <v>8433</v>
      </c>
      <c r="IJJ1" s="3" t="s">
        <v>8434</v>
      </c>
      <c r="IJK1" s="3" t="s">
        <v>8435</v>
      </c>
      <c r="IJL1" s="3" t="s">
        <v>8436</v>
      </c>
      <c r="IJM1" s="3" t="s">
        <v>8437</v>
      </c>
      <c r="IJN1" s="3" t="s">
        <v>8438</v>
      </c>
      <c r="IJO1" s="3" t="s">
        <v>8439</v>
      </c>
      <c r="IJP1" s="3" t="s">
        <v>8440</v>
      </c>
      <c r="IJQ1" s="3" t="s">
        <v>8441</v>
      </c>
      <c r="IJR1" s="3" t="s">
        <v>8442</v>
      </c>
      <c r="IJS1" s="3" t="s">
        <v>8443</v>
      </c>
      <c r="IJT1" s="3" t="s">
        <v>8444</v>
      </c>
      <c r="IJU1" s="3" t="s">
        <v>8445</v>
      </c>
      <c r="IJV1" s="3" t="s">
        <v>8446</v>
      </c>
      <c r="IJW1" s="3" t="s">
        <v>8447</v>
      </c>
      <c r="IJX1" s="3" t="s">
        <v>8448</v>
      </c>
      <c r="IJY1" s="3" t="s">
        <v>8449</v>
      </c>
      <c r="IJZ1" s="3" t="s">
        <v>8450</v>
      </c>
      <c r="IKA1" s="3" t="s">
        <v>8451</v>
      </c>
      <c r="IKB1" s="3" t="s">
        <v>8452</v>
      </c>
      <c r="IKC1" s="3" t="s">
        <v>8453</v>
      </c>
      <c r="IKD1" s="3" t="s">
        <v>8454</v>
      </c>
      <c r="IKE1" s="3" t="s">
        <v>8455</v>
      </c>
      <c r="IKF1" s="3" t="s">
        <v>8456</v>
      </c>
      <c r="IKG1" s="3" t="s">
        <v>8457</v>
      </c>
      <c r="IKH1" s="3" t="s">
        <v>8458</v>
      </c>
      <c r="IKI1" s="3" t="s">
        <v>8459</v>
      </c>
      <c r="IKJ1" s="3" t="s">
        <v>8460</v>
      </c>
      <c r="IKK1" s="3" t="s">
        <v>8461</v>
      </c>
      <c r="IKL1" s="3" t="s">
        <v>8462</v>
      </c>
      <c r="IKM1" s="3" t="s">
        <v>8463</v>
      </c>
      <c r="IKN1" s="3" t="s">
        <v>8464</v>
      </c>
      <c r="IKO1" s="3" t="s">
        <v>8465</v>
      </c>
      <c r="IKP1" s="3" t="s">
        <v>8466</v>
      </c>
      <c r="IKQ1" s="3" t="s">
        <v>8467</v>
      </c>
      <c r="IKR1" s="3" t="s">
        <v>8468</v>
      </c>
      <c r="IKS1" s="3" t="s">
        <v>8469</v>
      </c>
      <c r="IKT1" s="3" t="s">
        <v>8470</v>
      </c>
      <c r="IKU1" s="3" t="s">
        <v>8471</v>
      </c>
      <c r="IKV1" s="3" t="s">
        <v>8472</v>
      </c>
      <c r="IKW1" s="3" t="s">
        <v>8473</v>
      </c>
      <c r="IKX1" s="3" t="s">
        <v>8474</v>
      </c>
      <c r="IKY1" s="3" t="s">
        <v>8475</v>
      </c>
      <c r="IKZ1" s="3" t="s">
        <v>8476</v>
      </c>
      <c r="ILA1" s="3" t="s">
        <v>8477</v>
      </c>
      <c r="ILB1" s="3" t="s">
        <v>8478</v>
      </c>
      <c r="ILC1" s="3" t="s">
        <v>8479</v>
      </c>
      <c r="ILD1" s="3" t="s">
        <v>8480</v>
      </c>
      <c r="ILE1" s="3" t="s">
        <v>8481</v>
      </c>
      <c r="ILF1" s="3" t="s">
        <v>8482</v>
      </c>
      <c r="ILG1" s="3" t="s">
        <v>8483</v>
      </c>
      <c r="ILH1" s="3" t="s">
        <v>8484</v>
      </c>
      <c r="ILI1" s="3" t="s">
        <v>8485</v>
      </c>
      <c r="ILJ1" s="3" t="s">
        <v>8486</v>
      </c>
      <c r="ILK1" s="3" t="s">
        <v>8487</v>
      </c>
      <c r="ILL1" s="3" t="s">
        <v>8488</v>
      </c>
      <c r="ILM1" s="3" t="s">
        <v>8489</v>
      </c>
      <c r="ILN1" s="3" t="s">
        <v>8490</v>
      </c>
      <c r="ILO1" s="3" t="s">
        <v>8491</v>
      </c>
      <c r="ILP1" s="3" t="s">
        <v>8492</v>
      </c>
      <c r="ILQ1" s="3" t="s">
        <v>8493</v>
      </c>
      <c r="ILR1" s="3" t="s">
        <v>8494</v>
      </c>
      <c r="ILS1" s="3" t="s">
        <v>8495</v>
      </c>
      <c r="ILT1" s="3" t="s">
        <v>8496</v>
      </c>
      <c r="ILU1" s="3" t="s">
        <v>8497</v>
      </c>
      <c r="ILV1" s="3" t="s">
        <v>8498</v>
      </c>
      <c r="ILW1" s="3" t="s">
        <v>8499</v>
      </c>
      <c r="ILX1" s="3" t="s">
        <v>8500</v>
      </c>
      <c r="ILY1" s="3" t="s">
        <v>8501</v>
      </c>
      <c r="ILZ1" s="3" t="s">
        <v>8502</v>
      </c>
      <c r="IMA1" s="3" t="s">
        <v>8503</v>
      </c>
      <c r="IMB1" s="3" t="s">
        <v>8504</v>
      </c>
      <c r="IMC1" s="3" t="s">
        <v>8505</v>
      </c>
      <c r="IMD1" s="3" t="s">
        <v>8506</v>
      </c>
      <c r="IME1" s="3" t="s">
        <v>8507</v>
      </c>
      <c r="IMF1" s="3" t="s">
        <v>8508</v>
      </c>
      <c r="IMG1" s="3" t="s">
        <v>8509</v>
      </c>
      <c r="IMH1" s="3" t="s">
        <v>8510</v>
      </c>
      <c r="IMI1" s="3" t="s">
        <v>8511</v>
      </c>
      <c r="IMJ1" s="3" t="s">
        <v>8512</v>
      </c>
      <c r="IMK1" s="3" t="s">
        <v>8513</v>
      </c>
      <c r="IML1" s="3" t="s">
        <v>8514</v>
      </c>
      <c r="IMM1" s="3" t="s">
        <v>8515</v>
      </c>
      <c r="IMN1" s="3" t="s">
        <v>8516</v>
      </c>
      <c r="IMO1" s="3" t="s">
        <v>8517</v>
      </c>
      <c r="IMP1" s="3" t="s">
        <v>8518</v>
      </c>
      <c r="IMQ1" s="3" t="s">
        <v>8519</v>
      </c>
      <c r="IMR1" s="3" t="s">
        <v>8520</v>
      </c>
      <c r="IMS1" s="3" t="s">
        <v>8521</v>
      </c>
      <c r="IMT1" s="3" t="s">
        <v>8522</v>
      </c>
      <c r="IMU1" s="3" t="s">
        <v>8523</v>
      </c>
      <c r="IMV1" s="3" t="s">
        <v>8524</v>
      </c>
      <c r="IMW1" s="3" t="s">
        <v>8525</v>
      </c>
      <c r="IMX1" s="3" t="s">
        <v>8526</v>
      </c>
      <c r="IMY1" s="3" t="s">
        <v>8527</v>
      </c>
      <c r="IMZ1" s="3" t="s">
        <v>8528</v>
      </c>
      <c r="INA1" s="3" t="s">
        <v>8529</v>
      </c>
      <c r="INB1" s="3" t="s">
        <v>8530</v>
      </c>
      <c r="INC1" s="3" t="s">
        <v>8531</v>
      </c>
      <c r="IND1" s="3" t="s">
        <v>8532</v>
      </c>
      <c r="INE1" s="3" t="s">
        <v>8533</v>
      </c>
      <c r="INF1" s="3" t="s">
        <v>8534</v>
      </c>
      <c r="ING1" s="3" t="s">
        <v>8535</v>
      </c>
      <c r="INH1" s="3" t="s">
        <v>8536</v>
      </c>
      <c r="INI1" s="3" t="s">
        <v>8537</v>
      </c>
      <c r="INJ1" s="3" t="s">
        <v>8538</v>
      </c>
      <c r="INK1" s="3" t="s">
        <v>8539</v>
      </c>
      <c r="INL1" s="3" t="s">
        <v>8540</v>
      </c>
      <c r="INM1" s="3" t="s">
        <v>8541</v>
      </c>
      <c r="INN1" s="3" t="s">
        <v>8542</v>
      </c>
      <c r="INO1" s="3" t="s">
        <v>8543</v>
      </c>
      <c r="INP1" s="3" t="s">
        <v>8544</v>
      </c>
      <c r="INQ1" s="3" t="s">
        <v>8545</v>
      </c>
      <c r="INR1" s="3" t="s">
        <v>8546</v>
      </c>
      <c r="INS1" s="3" t="s">
        <v>8547</v>
      </c>
      <c r="INT1" s="3" t="s">
        <v>8548</v>
      </c>
      <c r="INU1" s="3" t="s">
        <v>8549</v>
      </c>
      <c r="INV1" s="3" t="s">
        <v>8550</v>
      </c>
      <c r="INW1" s="3" t="s">
        <v>8551</v>
      </c>
      <c r="INX1" s="3" t="s">
        <v>8552</v>
      </c>
      <c r="INY1" s="3" t="s">
        <v>8553</v>
      </c>
      <c r="INZ1" s="3" t="s">
        <v>8554</v>
      </c>
      <c r="IOA1" s="3" t="s">
        <v>8555</v>
      </c>
      <c r="IOB1" s="3" t="s">
        <v>8556</v>
      </c>
      <c r="IOC1" s="3" t="s">
        <v>8557</v>
      </c>
      <c r="IOD1" s="3" t="s">
        <v>8558</v>
      </c>
      <c r="IOE1" s="3" t="s">
        <v>8559</v>
      </c>
      <c r="IOF1" s="3" t="s">
        <v>8560</v>
      </c>
      <c r="IOG1" s="3" t="s">
        <v>8561</v>
      </c>
      <c r="IOH1" s="3" t="s">
        <v>8562</v>
      </c>
      <c r="IOI1" s="3" t="s">
        <v>8563</v>
      </c>
      <c r="IOJ1" s="3" t="s">
        <v>8564</v>
      </c>
      <c r="IOK1" s="3" t="s">
        <v>8565</v>
      </c>
      <c r="IOL1" s="3" t="s">
        <v>8566</v>
      </c>
      <c r="IOM1" s="3" t="s">
        <v>8567</v>
      </c>
      <c r="ION1" s="3" t="s">
        <v>8568</v>
      </c>
      <c r="IOO1" s="3" t="s">
        <v>8569</v>
      </c>
      <c r="IOP1" s="3" t="s">
        <v>8570</v>
      </c>
      <c r="IOQ1" s="3" t="s">
        <v>8571</v>
      </c>
      <c r="IOR1" s="3" t="s">
        <v>8572</v>
      </c>
      <c r="IOS1" s="3" t="s">
        <v>8573</v>
      </c>
      <c r="IOT1" s="3" t="s">
        <v>8574</v>
      </c>
      <c r="IOU1" s="3" t="s">
        <v>8575</v>
      </c>
      <c r="IOV1" s="3" t="s">
        <v>8576</v>
      </c>
      <c r="IOW1" s="3" t="s">
        <v>8577</v>
      </c>
      <c r="IOX1" s="3" t="s">
        <v>8578</v>
      </c>
      <c r="IOY1" s="3" t="s">
        <v>8579</v>
      </c>
      <c r="IOZ1" s="3" t="s">
        <v>8580</v>
      </c>
      <c r="IPA1" s="3" t="s">
        <v>8581</v>
      </c>
      <c r="IPB1" s="3" t="s">
        <v>8582</v>
      </c>
      <c r="IPC1" s="3" t="s">
        <v>8583</v>
      </c>
      <c r="IPD1" s="3" t="s">
        <v>8584</v>
      </c>
      <c r="IPE1" s="3" t="s">
        <v>8585</v>
      </c>
      <c r="IPF1" s="3" t="s">
        <v>8586</v>
      </c>
      <c r="IPG1" s="3" t="s">
        <v>8587</v>
      </c>
      <c r="IPH1" s="3" t="s">
        <v>8588</v>
      </c>
      <c r="IPI1" s="3" t="s">
        <v>8589</v>
      </c>
      <c r="IPJ1" s="3" t="s">
        <v>8590</v>
      </c>
      <c r="IPK1" s="3" t="s">
        <v>8591</v>
      </c>
      <c r="IPL1" s="3" t="s">
        <v>8592</v>
      </c>
      <c r="IPM1" s="3" t="s">
        <v>8593</v>
      </c>
      <c r="IPN1" s="3" t="s">
        <v>8594</v>
      </c>
      <c r="IPO1" s="3" t="s">
        <v>8595</v>
      </c>
      <c r="IPP1" s="3" t="s">
        <v>8596</v>
      </c>
      <c r="IPQ1" s="3" t="s">
        <v>8597</v>
      </c>
      <c r="IPR1" s="3" t="s">
        <v>8598</v>
      </c>
      <c r="IPS1" s="3" t="s">
        <v>8599</v>
      </c>
      <c r="IPT1" s="3" t="s">
        <v>8600</v>
      </c>
      <c r="IPU1" s="3" t="s">
        <v>8601</v>
      </c>
      <c r="IPV1" s="3" t="s">
        <v>8602</v>
      </c>
      <c r="IPW1" s="3" t="s">
        <v>8603</v>
      </c>
      <c r="IPX1" s="3" t="s">
        <v>8604</v>
      </c>
      <c r="IPY1" s="3" t="s">
        <v>8605</v>
      </c>
      <c r="IPZ1" s="3" t="s">
        <v>8606</v>
      </c>
      <c r="IQA1" s="3" t="s">
        <v>8607</v>
      </c>
      <c r="IQB1" s="3" t="s">
        <v>8608</v>
      </c>
      <c r="IQC1" s="3" t="s">
        <v>8609</v>
      </c>
      <c r="IQD1" s="3" t="s">
        <v>8610</v>
      </c>
      <c r="IQE1" s="3" t="s">
        <v>8611</v>
      </c>
      <c r="IQF1" s="3" t="s">
        <v>8612</v>
      </c>
      <c r="IQG1" s="3" t="s">
        <v>8613</v>
      </c>
      <c r="IQH1" s="3" t="s">
        <v>8614</v>
      </c>
      <c r="IQI1" s="3" t="s">
        <v>8615</v>
      </c>
      <c r="IQJ1" s="3" t="s">
        <v>8616</v>
      </c>
      <c r="IQK1" s="3" t="s">
        <v>8617</v>
      </c>
      <c r="IQL1" s="3" t="s">
        <v>8618</v>
      </c>
      <c r="IQM1" s="3" t="s">
        <v>8619</v>
      </c>
      <c r="IQN1" s="3" t="s">
        <v>8620</v>
      </c>
      <c r="IQO1" s="3" t="s">
        <v>8621</v>
      </c>
      <c r="IQP1" s="3" t="s">
        <v>8622</v>
      </c>
      <c r="IQQ1" s="3" t="s">
        <v>8623</v>
      </c>
      <c r="IQR1" s="3" t="s">
        <v>8624</v>
      </c>
      <c r="IQS1" s="3" t="s">
        <v>8625</v>
      </c>
      <c r="IQT1" s="3" t="s">
        <v>8626</v>
      </c>
      <c r="IQU1" s="3" t="s">
        <v>8627</v>
      </c>
      <c r="IQV1" s="3" t="s">
        <v>8628</v>
      </c>
      <c r="IQW1" s="3" t="s">
        <v>8629</v>
      </c>
      <c r="IQX1" s="3" t="s">
        <v>8630</v>
      </c>
      <c r="IQY1" s="3" t="s">
        <v>8631</v>
      </c>
      <c r="IQZ1" s="3" t="s">
        <v>8632</v>
      </c>
      <c r="IRA1" s="3" t="s">
        <v>8633</v>
      </c>
      <c r="IRB1" s="3" t="s">
        <v>8634</v>
      </c>
      <c r="IRC1" s="3" t="s">
        <v>8635</v>
      </c>
      <c r="IRD1" s="3" t="s">
        <v>8636</v>
      </c>
      <c r="IRE1" s="3" t="s">
        <v>8637</v>
      </c>
      <c r="IRF1" s="3" t="s">
        <v>8638</v>
      </c>
      <c r="IRG1" s="3" t="s">
        <v>8639</v>
      </c>
      <c r="IRH1" s="3" t="s">
        <v>8640</v>
      </c>
      <c r="IRI1" s="3" t="s">
        <v>8641</v>
      </c>
      <c r="IRJ1" s="3" t="s">
        <v>8642</v>
      </c>
      <c r="IRK1" s="3" t="s">
        <v>8643</v>
      </c>
      <c r="IRL1" s="3" t="s">
        <v>8644</v>
      </c>
      <c r="IRM1" s="3" t="s">
        <v>8645</v>
      </c>
      <c r="IRN1" s="3" t="s">
        <v>8646</v>
      </c>
      <c r="IRO1" s="3" t="s">
        <v>8647</v>
      </c>
      <c r="IRP1" s="3" t="s">
        <v>8648</v>
      </c>
      <c r="IRQ1" s="3" t="s">
        <v>8649</v>
      </c>
      <c r="IRR1" s="3" t="s">
        <v>8650</v>
      </c>
      <c r="IRS1" s="3" t="s">
        <v>8651</v>
      </c>
      <c r="IRT1" s="3" t="s">
        <v>8652</v>
      </c>
      <c r="IRU1" s="3" t="s">
        <v>8653</v>
      </c>
      <c r="IRV1" s="3" t="s">
        <v>8654</v>
      </c>
      <c r="IRW1" s="3" t="s">
        <v>8655</v>
      </c>
      <c r="IRX1" s="3" t="s">
        <v>8656</v>
      </c>
      <c r="IRY1" s="3" t="s">
        <v>8657</v>
      </c>
      <c r="IRZ1" s="3" t="s">
        <v>8658</v>
      </c>
      <c r="ISA1" s="3" t="s">
        <v>8659</v>
      </c>
      <c r="ISB1" s="3" t="s">
        <v>8660</v>
      </c>
      <c r="ISC1" s="3" t="s">
        <v>8661</v>
      </c>
      <c r="ISD1" s="3" t="s">
        <v>8662</v>
      </c>
      <c r="ISE1" s="3" t="s">
        <v>8663</v>
      </c>
      <c r="ISF1" s="3" t="s">
        <v>8664</v>
      </c>
      <c r="ISG1" s="3" t="s">
        <v>8665</v>
      </c>
      <c r="ISH1" s="3" t="s">
        <v>8666</v>
      </c>
      <c r="ISI1" s="3" t="s">
        <v>8667</v>
      </c>
      <c r="ISJ1" s="3" t="s">
        <v>8668</v>
      </c>
      <c r="ISK1" s="3" t="s">
        <v>8669</v>
      </c>
      <c r="ISL1" s="3" t="s">
        <v>8670</v>
      </c>
      <c r="ISM1" s="3" t="s">
        <v>8671</v>
      </c>
      <c r="ISN1" s="3" t="s">
        <v>8672</v>
      </c>
      <c r="ISO1" s="3" t="s">
        <v>8673</v>
      </c>
      <c r="ISP1" s="3" t="s">
        <v>8674</v>
      </c>
      <c r="ISQ1" s="3" t="s">
        <v>8675</v>
      </c>
      <c r="ISR1" s="3" t="s">
        <v>8676</v>
      </c>
      <c r="ISS1" s="3" t="s">
        <v>8677</v>
      </c>
      <c r="IST1" s="3" t="s">
        <v>8678</v>
      </c>
      <c r="ISU1" s="3" t="s">
        <v>8679</v>
      </c>
      <c r="ISV1" s="3" t="s">
        <v>8680</v>
      </c>
      <c r="ISW1" s="3" t="s">
        <v>8681</v>
      </c>
      <c r="ISX1" s="3" t="s">
        <v>8682</v>
      </c>
      <c r="ISY1" s="3" t="s">
        <v>8683</v>
      </c>
      <c r="ISZ1" s="3" t="s">
        <v>8684</v>
      </c>
      <c r="ITA1" s="3" t="s">
        <v>8685</v>
      </c>
      <c r="ITB1" s="3" t="s">
        <v>8686</v>
      </c>
      <c r="ITC1" s="3" t="s">
        <v>8687</v>
      </c>
      <c r="ITD1" s="3" t="s">
        <v>8688</v>
      </c>
      <c r="ITE1" s="3" t="s">
        <v>8689</v>
      </c>
      <c r="ITF1" s="3" t="s">
        <v>8690</v>
      </c>
      <c r="ITG1" s="3" t="s">
        <v>8691</v>
      </c>
      <c r="ITH1" s="3" t="s">
        <v>8692</v>
      </c>
      <c r="ITI1" s="3" t="s">
        <v>8693</v>
      </c>
      <c r="ITJ1" s="3" t="s">
        <v>8694</v>
      </c>
      <c r="ITK1" s="3" t="s">
        <v>8695</v>
      </c>
      <c r="ITL1" s="3" t="s">
        <v>8696</v>
      </c>
      <c r="ITM1" s="3" t="s">
        <v>8697</v>
      </c>
      <c r="ITN1" s="3" t="s">
        <v>8698</v>
      </c>
      <c r="ITO1" s="3" t="s">
        <v>8699</v>
      </c>
      <c r="ITP1" s="3" t="s">
        <v>8700</v>
      </c>
      <c r="ITQ1" s="3" t="s">
        <v>8701</v>
      </c>
      <c r="ITR1" s="3" t="s">
        <v>8702</v>
      </c>
      <c r="ITS1" s="3" t="s">
        <v>8703</v>
      </c>
      <c r="ITT1" s="3" t="s">
        <v>8704</v>
      </c>
      <c r="ITU1" s="3" t="s">
        <v>8705</v>
      </c>
      <c r="ITV1" s="3" t="s">
        <v>8706</v>
      </c>
      <c r="ITW1" s="3" t="s">
        <v>8707</v>
      </c>
      <c r="ITX1" s="3" t="s">
        <v>8708</v>
      </c>
      <c r="ITY1" s="3" t="s">
        <v>8709</v>
      </c>
      <c r="ITZ1" s="3" t="s">
        <v>8710</v>
      </c>
      <c r="IUA1" s="3" t="s">
        <v>8711</v>
      </c>
      <c r="IUB1" s="3" t="s">
        <v>8712</v>
      </c>
      <c r="IUC1" s="3" t="s">
        <v>8713</v>
      </c>
      <c r="IUD1" s="3" t="s">
        <v>8714</v>
      </c>
      <c r="IUE1" s="3" t="s">
        <v>8715</v>
      </c>
      <c r="IUF1" s="3" t="s">
        <v>8716</v>
      </c>
      <c r="IUG1" s="3" t="s">
        <v>8717</v>
      </c>
      <c r="IUH1" s="3" t="s">
        <v>8718</v>
      </c>
      <c r="IUI1" s="3" t="s">
        <v>8719</v>
      </c>
      <c r="IUJ1" s="3" t="s">
        <v>8720</v>
      </c>
      <c r="IUK1" s="3" t="s">
        <v>8721</v>
      </c>
      <c r="IUL1" s="3" t="s">
        <v>8722</v>
      </c>
      <c r="IUM1" s="3" t="s">
        <v>8723</v>
      </c>
      <c r="IUN1" s="3" t="s">
        <v>8724</v>
      </c>
      <c r="IUO1" s="3" t="s">
        <v>8725</v>
      </c>
      <c r="IUP1" s="3" t="s">
        <v>8726</v>
      </c>
      <c r="IUQ1" s="3" t="s">
        <v>8727</v>
      </c>
      <c r="IUR1" s="3" t="s">
        <v>8728</v>
      </c>
      <c r="IUS1" s="3" t="s">
        <v>8729</v>
      </c>
      <c r="IUT1" s="3" t="s">
        <v>8730</v>
      </c>
      <c r="IUU1" s="3" t="s">
        <v>8731</v>
      </c>
      <c r="IUV1" s="3" t="s">
        <v>8732</v>
      </c>
      <c r="IUW1" s="3" t="s">
        <v>8733</v>
      </c>
      <c r="IUX1" s="3" t="s">
        <v>8734</v>
      </c>
      <c r="IUY1" s="3" t="s">
        <v>8735</v>
      </c>
      <c r="IUZ1" s="3" t="s">
        <v>8736</v>
      </c>
      <c r="IVA1" s="3" t="s">
        <v>8737</v>
      </c>
      <c r="IVB1" s="3" t="s">
        <v>8738</v>
      </c>
      <c r="IVC1" s="3" t="s">
        <v>8739</v>
      </c>
      <c r="IVD1" s="3" t="s">
        <v>8740</v>
      </c>
      <c r="IVE1" s="3" t="s">
        <v>8741</v>
      </c>
      <c r="IVF1" s="3" t="s">
        <v>8742</v>
      </c>
      <c r="IVG1" s="3" t="s">
        <v>8743</v>
      </c>
      <c r="IVH1" s="3" t="s">
        <v>8744</v>
      </c>
      <c r="IVI1" s="3" t="s">
        <v>8745</v>
      </c>
      <c r="IVJ1" s="3" t="s">
        <v>8746</v>
      </c>
      <c r="IVK1" s="3" t="s">
        <v>8747</v>
      </c>
      <c r="IVL1" s="3" t="s">
        <v>8748</v>
      </c>
      <c r="IVM1" s="3" t="s">
        <v>8749</v>
      </c>
      <c r="IVN1" s="3" t="s">
        <v>8750</v>
      </c>
      <c r="IVO1" s="3" t="s">
        <v>8751</v>
      </c>
      <c r="IVP1" s="3" t="s">
        <v>8752</v>
      </c>
      <c r="IVQ1" s="3" t="s">
        <v>8753</v>
      </c>
      <c r="IVR1" s="3" t="s">
        <v>8754</v>
      </c>
      <c r="IVS1" s="3" t="s">
        <v>8755</v>
      </c>
      <c r="IVT1" s="3" t="s">
        <v>8756</v>
      </c>
      <c r="IVU1" s="3" t="s">
        <v>8757</v>
      </c>
      <c r="IVV1" s="3" t="s">
        <v>8758</v>
      </c>
      <c r="IVW1" s="3" t="s">
        <v>8759</v>
      </c>
      <c r="IVX1" s="3" t="s">
        <v>8760</v>
      </c>
      <c r="IVY1" s="3" t="s">
        <v>8761</v>
      </c>
      <c r="IVZ1" s="3" t="s">
        <v>8762</v>
      </c>
      <c r="IWA1" s="3" t="s">
        <v>8763</v>
      </c>
      <c r="IWB1" s="3" t="s">
        <v>8764</v>
      </c>
      <c r="IWC1" s="3" t="s">
        <v>8765</v>
      </c>
      <c r="IWD1" s="3" t="s">
        <v>8766</v>
      </c>
      <c r="IWE1" s="3" t="s">
        <v>8767</v>
      </c>
      <c r="IWF1" s="3" t="s">
        <v>8768</v>
      </c>
      <c r="IWG1" s="3" t="s">
        <v>8769</v>
      </c>
      <c r="IWH1" s="3" t="s">
        <v>8770</v>
      </c>
      <c r="IWI1" s="3" t="s">
        <v>8771</v>
      </c>
      <c r="IWJ1" s="3" t="s">
        <v>8772</v>
      </c>
      <c r="IWK1" s="3" t="s">
        <v>8773</v>
      </c>
      <c r="IWL1" s="3" t="s">
        <v>8774</v>
      </c>
      <c r="IWM1" s="3" t="s">
        <v>8775</v>
      </c>
      <c r="IWN1" s="3" t="s">
        <v>8776</v>
      </c>
      <c r="IWO1" s="3" t="s">
        <v>8777</v>
      </c>
      <c r="IWP1" s="3" t="s">
        <v>8778</v>
      </c>
      <c r="IWQ1" s="3" t="s">
        <v>8779</v>
      </c>
      <c r="IWR1" s="3" t="s">
        <v>8780</v>
      </c>
      <c r="IWS1" s="3" t="s">
        <v>8781</v>
      </c>
      <c r="IWT1" s="3" t="s">
        <v>8782</v>
      </c>
      <c r="IWU1" s="3" t="s">
        <v>8783</v>
      </c>
      <c r="IWV1" s="3" t="s">
        <v>8784</v>
      </c>
      <c r="IWW1" s="3" t="s">
        <v>8785</v>
      </c>
      <c r="IWX1" s="3" t="s">
        <v>8786</v>
      </c>
      <c r="IWY1" s="3" t="s">
        <v>8787</v>
      </c>
      <c r="IWZ1" s="3" t="s">
        <v>8788</v>
      </c>
      <c r="IXA1" s="3" t="s">
        <v>8789</v>
      </c>
      <c r="IXB1" s="3" t="s">
        <v>8790</v>
      </c>
      <c r="IXC1" s="3" t="s">
        <v>8791</v>
      </c>
      <c r="IXD1" s="3" t="s">
        <v>8792</v>
      </c>
      <c r="IXE1" s="3" t="s">
        <v>8793</v>
      </c>
      <c r="IXF1" s="3" t="s">
        <v>8794</v>
      </c>
      <c r="IXG1" s="3" t="s">
        <v>8795</v>
      </c>
      <c r="IXH1" s="3" t="s">
        <v>8796</v>
      </c>
      <c r="IXI1" s="3" t="s">
        <v>8797</v>
      </c>
      <c r="IXJ1" s="3" t="s">
        <v>8798</v>
      </c>
      <c r="IXK1" s="3" t="s">
        <v>8799</v>
      </c>
      <c r="IXL1" s="3" t="s">
        <v>8800</v>
      </c>
      <c r="IXM1" s="3" t="s">
        <v>8801</v>
      </c>
      <c r="IXN1" s="3" t="s">
        <v>8802</v>
      </c>
      <c r="IXO1" s="3" t="s">
        <v>8803</v>
      </c>
      <c r="IXP1" s="3" t="s">
        <v>8804</v>
      </c>
      <c r="IXQ1" s="3" t="s">
        <v>8805</v>
      </c>
      <c r="IXR1" s="3" t="s">
        <v>8806</v>
      </c>
      <c r="IXS1" s="3" t="s">
        <v>8807</v>
      </c>
      <c r="IXT1" s="3" t="s">
        <v>8808</v>
      </c>
      <c r="IXU1" s="3" t="s">
        <v>8809</v>
      </c>
      <c r="IXV1" s="3" t="s">
        <v>8810</v>
      </c>
      <c r="IXW1" s="3" t="s">
        <v>8811</v>
      </c>
      <c r="IXX1" s="3" t="s">
        <v>8812</v>
      </c>
      <c r="IXY1" s="3" t="s">
        <v>8813</v>
      </c>
      <c r="IXZ1" s="3" t="s">
        <v>8814</v>
      </c>
      <c r="IYA1" s="3" t="s">
        <v>8815</v>
      </c>
      <c r="IYB1" s="3" t="s">
        <v>8816</v>
      </c>
      <c r="IYC1" s="3" t="s">
        <v>8817</v>
      </c>
      <c r="IYD1" s="3" t="s">
        <v>8818</v>
      </c>
      <c r="IYE1" s="3" t="s">
        <v>8819</v>
      </c>
      <c r="IYF1" s="3" t="s">
        <v>8820</v>
      </c>
      <c r="IYG1" s="3" t="s">
        <v>8821</v>
      </c>
      <c r="IYH1" s="3" t="s">
        <v>8822</v>
      </c>
      <c r="IYI1" s="3" t="s">
        <v>8823</v>
      </c>
      <c r="IYJ1" s="3" t="s">
        <v>8824</v>
      </c>
      <c r="IYK1" s="3" t="s">
        <v>8825</v>
      </c>
      <c r="IYL1" s="3" t="s">
        <v>8826</v>
      </c>
      <c r="IYM1" s="3" t="s">
        <v>8827</v>
      </c>
      <c r="IYN1" s="3" t="s">
        <v>8828</v>
      </c>
      <c r="IYO1" s="3" t="s">
        <v>8829</v>
      </c>
      <c r="IYP1" s="3" t="s">
        <v>8830</v>
      </c>
      <c r="IYQ1" s="3" t="s">
        <v>8831</v>
      </c>
      <c r="IYR1" s="3" t="s">
        <v>8832</v>
      </c>
      <c r="IYS1" s="3" t="s">
        <v>8833</v>
      </c>
      <c r="IYT1" s="3" t="s">
        <v>8834</v>
      </c>
      <c r="IYU1" s="3" t="s">
        <v>8835</v>
      </c>
      <c r="IYV1" s="3" t="s">
        <v>8836</v>
      </c>
      <c r="IYW1" s="3" t="s">
        <v>8837</v>
      </c>
      <c r="IYX1" s="3" t="s">
        <v>8838</v>
      </c>
      <c r="IYY1" s="3" t="s">
        <v>8839</v>
      </c>
      <c r="IYZ1" s="3" t="s">
        <v>8840</v>
      </c>
      <c r="IZA1" s="3" t="s">
        <v>8841</v>
      </c>
      <c r="IZB1" s="3" t="s">
        <v>8842</v>
      </c>
      <c r="IZC1" s="3" t="s">
        <v>8843</v>
      </c>
      <c r="IZD1" s="3" t="s">
        <v>8844</v>
      </c>
      <c r="IZE1" s="3" t="s">
        <v>8845</v>
      </c>
      <c r="IZF1" s="3" t="s">
        <v>8846</v>
      </c>
      <c r="IZG1" s="3" t="s">
        <v>8847</v>
      </c>
      <c r="IZH1" s="3" t="s">
        <v>8848</v>
      </c>
      <c r="IZI1" s="3" t="s">
        <v>8849</v>
      </c>
      <c r="IZJ1" s="3" t="s">
        <v>8850</v>
      </c>
      <c r="IZK1" s="3" t="s">
        <v>8851</v>
      </c>
      <c r="IZL1" s="3" t="s">
        <v>8852</v>
      </c>
      <c r="IZM1" s="3" t="s">
        <v>8853</v>
      </c>
      <c r="IZN1" s="3" t="s">
        <v>8854</v>
      </c>
      <c r="IZO1" s="3" t="s">
        <v>8855</v>
      </c>
      <c r="IZP1" s="3" t="s">
        <v>8856</v>
      </c>
      <c r="IZQ1" s="3" t="s">
        <v>8857</v>
      </c>
      <c r="IZR1" s="3" t="s">
        <v>8858</v>
      </c>
      <c r="IZS1" s="3" t="s">
        <v>8859</v>
      </c>
      <c r="IZT1" s="3" t="s">
        <v>8860</v>
      </c>
      <c r="IZU1" s="3" t="s">
        <v>8861</v>
      </c>
      <c r="IZV1" s="3" t="s">
        <v>8862</v>
      </c>
      <c r="IZW1" s="3" t="s">
        <v>8863</v>
      </c>
      <c r="IZX1" s="3" t="s">
        <v>8864</v>
      </c>
      <c r="IZY1" s="3" t="s">
        <v>8865</v>
      </c>
      <c r="IZZ1" s="3" t="s">
        <v>8866</v>
      </c>
      <c r="JAA1" s="3" t="s">
        <v>8867</v>
      </c>
      <c r="JAB1" s="3" t="s">
        <v>8868</v>
      </c>
      <c r="JAC1" s="3" t="s">
        <v>8869</v>
      </c>
      <c r="JAD1" s="3" t="s">
        <v>8870</v>
      </c>
      <c r="JAE1" s="3" t="s">
        <v>8871</v>
      </c>
      <c r="JAF1" s="3" t="s">
        <v>8872</v>
      </c>
      <c r="JAG1" s="3" t="s">
        <v>8873</v>
      </c>
      <c r="JAH1" s="3" t="s">
        <v>8874</v>
      </c>
      <c r="JAI1" s="3" t="s">
        <v>8875</v>
      </c>
      <c r="JAJ1" s="3" t="s">
        <v>8876</v>
      </c>
      <c r="JAK1" s="3" t="s">
        <v>8877</v>
      </c>
      <c r="JAL1" s="3" t="s">
        <v>8878</v>
      </c>
      <c r="JAM1" s="3" t="s">
        <v>8879</v>
      </c>
      <c r="JAN1" s="3" t="s">
        <v>8880</v>
      </c>
      <c r="JAO1" s="3" t="s">
        <v>8881</v>
      </c>
      <c r="JAP1" s="3" t="s">
        <v>8882</v>
      </c>
      <c r="JAQ1" s="3" t="s">
        <v>8883</v>
      </c>
      <c r="JAR1" s="3" t="s">
        <v>8884</v>
      </c>
      <c r="JAS1" s="3" t="s">
        <v>8885</v>
      </c>
      <c r="JAT1" s="3" t="s">
        <v>8886</v>
      </c>
      <c r="JAU1" s="3" t="s">
        <v>8887</v>
      </c>
      <c r="JAV1" s="3" t="s">
        <v>8888</v>
      </c>
      <c r="JAW1" s="3" t="s">
        <v>8889</v>
      </c>
      <c r="JAX1" s="3" t="s">
        <v>8890</v>
      </c>
      <c r="JAY1" s="3" t="s">
        <v>8891</v>
      </c>
      <c r="JAZ1" s="3" t="s">
        <v>8892</v>
      </c>
      <c r="JBA1" s="3" t="s">
        <v>8893</v>
      </c>
      <c r="JBB1" s="3" t="s">
        <v>8894</v>
      </c>
      <c r="JBC1" s="3" t="s">
        <v>8895</v>
      </c>
      <c r="JBD1" s="3" t="s">
        <v>8896</v>
      </c>
      <c r="JBE1" s="3" t="s">
        <v>8897</v>
      </c>
      <c r="JBF1" s="3" t="s">
        <v>8898</v>
      </c>
      <c r="JBG1" s="3" t="s">
        <v>8899</v>
      </c>
      <c r="JBH1" s="3" t="s">
        <v>8900</v>
      </c>
      <c r="JBI1" s="3" t="s">
        <v>8901</v>
      </c>
      <c r="JBJ1" s="3" t="s">
        <v>8902</v>
      </c>
      <c r="JBK1" s="3" t="s">
        <v>8903</v>
      </c>
      <c r="JBL1" s="3" t="s">
        <v>8904</v>
      </c>
      <c r="JBM1" s="3" t="s">
        <v>8905</v>
      </c>
      <c r="JBN1" s="3" t="s">
        <v>8906</v>
      </c>
      <c r="JBO1" s="3" t="s">
        <v>8907</v>
      </c>
      <c r="JBP1" s="3" t="s">
        <v>8908</v>
      </c>
      <c r="JBQ1" s="3" t="s">
        <v>8909</v>
      </c>
      <c r="JBR1" s="3" t="s">
        <v>8910</v>
      </c>
      <c r="JBS1" s="3" t="s">
        <v>8911</v>
      </c>
      <c r="JBT1" s="3" t="s">
        <v>8912</v>
      </c>
      <c r="JBU1" s="3" t="s">
        <v>8913</v>
      </c>
      <c r="JBV1" s="3" t="s">
        <v>8914</v>
      </c>
      <c r="JBW1" s="3" t="s">
        <v>8915</v>
      </c>
      <c r="JBX1" s="3" t="s">
        <v>8916</v>
      </c>
      <c r="JBY1" s="3" t="s">
        <v>8917</v>
      </c>
      <c r="JBZ1" s="3" t="s">
        <v>8918</v>
      </c>
      <c r="JCA1" s="3" t="s">
        <v>8919</v>
      </c>
      <c r="JCB1" s="3" t="s">
        <v>8920</v>
      </c>
      <c r="JCC1" s="3" t="s">
        <v>8921</v>
      </c>
      <c r="JCD1" s="3" t="s">
        <v>8922</v>
      </c>
      <c r="JCE1" s="3" t="s">
        <v>8923</v>
      </c>
      <c r="JCF1" s="3" t="s">
        <v>8924</v>
      </c>
      <c r="JCG1" s="3" t="s">
        <v>8925</v>
      </c>
      <c r="JCH1" s="3" t="s">
        <v>8926</v>
      </c>
      <c r="JCI1" s="3" t="s">
        <v>8927</v>
      </c>
      <c r="JCJ1" s="3" t="s">
        <v>8928</v>
      </c>
      <c r="JCK1" s="3" t="s">
        <v>8929</v>
      </c>
      <c r="JCL1" s="3" t="s">
        <v>8930</v>
      </c>
      <c r="JCM1" s="3" t="s">
        <v>8931</v>
      </c>
      <c r="JCN1" s="3" t="s">
        <v>8932</v>
      </c>
      <c r="JCO1" s="3" t="s">
        <v>8933</v>
      </c>
      <c r="JCP1" s="3" t="s">
        <v>8934</v>
      </c>
      <c r="JCQ1" s="3" t="s">
        <v>8935</v>
      </c>
      <c r="JCR1" s="3" t="s">
        <v>8936</v>
      </c>
      <c r="JCS1" s="3" t="s">
        <v>8937</v>
      </c>
      <c r="JCT1" s="3" t="s">
        <v>8938</v>
      </c>
      <c r="JCU1" s="3" t="s">
        <v>8939</v>
      </c>
      <c r="JCV1" s="3" t="s">
        <v>8940</v>
      </c>
      <c r="JCW1" s="3" t="s">
        <v>8941</v>
      </c>
      <c r="JCX1" s="3" t="s">
        <v>8942</v>
      </c>
      <c r="JCY1" s="3" t="s">
        <v>8943</v>
      </c>
      <c r="JCZ1" s="3" t="s">
        <v>8944</v>
      </c>
      <c r="JDA1" s="3" t="s">
        <v>8945</v>
      </c>
      <c r="JDB1" s="3" t="s">
        <v>8946</v>
      </c>
      <c r="JDC1" s="3" t="s">
        <v>8947</v>
      </c>
      <c r="JDD1" s="3" t="s">
        <v>8948</v>
      </c>
      <c r="JDE1" s="3" t="s">
        <v>8949</v>
      </c>
      <c r="JDF1" s="3" t="s">
        <v>8950</v>
      </c>
      <c r="JDG1" s="3" t="s">
        <v>8951</v>
      </c>
      <c r="JDH1" s="3" t="s">
        <v>8952</v>
      </c>
      <c r="JDI1" s="3" t="s">
        <v>8953</v>
      </c>
      <c r="JDJ1" s="3" t="s">
        <v>8954</v>
      </c>
      <c r="JDK1" s="3" t="s">
        <v>8955</v>
      </c>
      <c r="JDL1" s="3" t="s">
        <v>8956</v>
      </c>
      <c r="JDM1" s="3" t="s">
        <v>8957</v>
      </c>
      <c r="JDN1" s="3" t="s">
        <v>8958</v>
      </c>
      <c r="JDO1" s="3" t="s">
        <v>8959</v>
      </c>
      <c r="JDP1" s="3" t="s">
        <v>8960</v>
      </c>
      <c r="JDQ1" s="3" t="s">
        <v>8961</v>
      </c>
      <c r="JDR1" s="3" t="s">
        <v>8962</v>
      </c>
      <c r="JDS1" s="3" t="s">
        <v>8963</v>
      </c>
      <c r="JDT1" s="3" t="s">
        <v>8964</v>
      </c>
      <c r="JDU1" s="3" t="s">
        <v>8965</v>
      </c>
      <c r="JDV1" s="3" t="s">
        <v>8966</v>
      </c>
      <c r="JDW1" s="3" t="s">
        <v>8967</v>
      </c>
      <c r="JDX1" s="3" t="s">
        <v>8968</v>
      </c>
      <c r="JDY1" s="3" t="s">
        <v>8969</v>
      </c>
      <c r="JDZ1" s="3" t="s">
        <v>8970</v>
      </c>
      <c r="JEA1" s="3" t="s">
        <v>8971</v>
      </c>
      <c r="JEB1" s="3" t="s">
        <v>8972</v>
      </c>
      <c r="JEC1" s="3" t="s">
        <v>8973</v>
      </c>
      <c r="JED1" s="3" t="s">
        <v>8974</v>
      </c>
      <c r="JEE1" s="3" t="s">
        <v>8975</v>
      </c>
      <c r="JEF1" s="3" t="s">
        <v>8976</v>
      </c>
      <c r="JEG1" s="3" t="s">
        <v>8977</v>
      </c>
      <c r="JEH1" s="3" t="s">
        <v>8978</v>
      </c>
      <c r="JEI1" s="3" t="s">
        <v>8979</v>
      </c>
      <c r="JEJ1" s="3" t="s">
        <v>8980</v>
      </c>
      <c r="JEK1" s="3" t="s">
        <v>8981</v>
      </c>
      <c r="JEL1" s="3" t="s">
        <v>8982</v>
      </c>
      <c r="JEM1" s="3" t="s">
        <v>8983</v>
      </c>
      <c r="JEN1" s="3" t="s">
        <v>8984</v>
      </c>
      <c r="JEO1" s="3" t="s">
        <v>8985</v>
      </c>
      <c r="JEP1" s="3" t="s">
        <v>8986</v>
      </c>
      <c r="JEQ1" s="3" t="s">
        <v>8987</v>
      </c>
      <c r="JER1" s="3" t="s">
        <v>8988</v>
      </c>
      <c r="JES1" s="3" t="s">
        <v>8989</v>
      </c>
      <c r="JET1" s="3" t="s">
        <v>8990</v>
      </c>
      <c r="JEU1" s="3" t="s">
        <v>8991</v>
      </c>
      <c r="JEV1" s="3" t="s">
        <v>8992</v>
      </c>
      <c r="JEW1" s="3" t="s">
        <v>8993</v>
      </c>
      <c r="JEX1" s="3" t="s">
        <v>8994</v>
      </c>
      <c r="JEY1" s="3" t="s">
        <v>8995</v>
      </c>
      <c r="JEZ1" s="3" t="s">
        <v>8996</v>
      </c>
      <c r="JFA1" s="3" t="s">
        <v>8997</v>
      </c>
      <c r="JFB1" s="3" t="s">
        <v>8998</v>
      </c>
      <c r="JFC1" s="3" t="s">
        <v>8999</v>
      </c>
      <c r="JFD1" s="3" t="s">
        <v>9000</v>
      </c>
      <c r="JFE1" s="3" t="s">
        <v>9001</v>
      </c>
      <c r="JFF1" s="3" t="s">
        <v>9002</v>
      </c>
      <c r="JFG1" s="3" t="s">
        <v>9003</v>
      </c>
      <c r="JFH1" s="3" t="s">
        <v>9004</v>
      </c>
      <c r="JFI1" s="3" t="s">
        <v>9005</v>
      </c>
      <c r="JFJ1" s="3" t="s">
        <v>9006</v>
      </c>
      <c r="JFK1" s="3" t="s">
        <v>9007</v>
      </c>
      <c r="JFL1" s="3" t="s">
        <v>9008</v>
      </c>
      <c r="JFM1" s="3" t="s">
        <v>9009</v>
      </c>
      <c r="JFN1" s="3" t="s">
        <v>9010</v>
      </c>
      <c r="JFO1" s="3" t="s">
        <v>9011</v>
      </c>
      <c r="JFP1" s="3" t="s">
        <v>9012</v>
      </c>
      <c r="JFQ1" s="3" t="s">
        <v>9013</v>
      </c>
      <c r="JFR1" s="3" t="s">
        <v>9014</v>
      </c>
      <c r="JFS1" s="3" t="s">
        <v>9015</v>
      </c>
      <c r="JFT1" s="3" t="s">
        <v>9016</v>
      </c>
      <c r="JFU1" s="3" t="s">
        <v>9017</v>
      </c>
      <c r="JFV1" s="3" t="s">
        <v>9018</v>
      </c>
      <c r="JFW1" s="3" t="s">
        <v>9019</v>
      </c>
      <c r="JFX1" s="3" t="s">
        <v>9020</v>
      </c>
      <c r="JFY1" s="3" t="s">
        <v>9021</v>
      </c>
      <c r="JFZ1" s="3" t="s">
        <v>9022</v>
      </c>
      <c r="JGA1" s="3" t="s">
        <v>9023</v>
      </c>
      <c r="JGB1" s="3" t="s">
        <v>9024</v>
      </c>
      <c r="JGC1" s="3" t="s">
        <v>9025</v>
      </c>
      <c r="JGD1" s="3" t="s">
        <v>9026</v>
      </c>
      <c r="JGE1" s="3" t="s">
        <v>9027</v>
      </c>
      <c r="JGF1" s="3" t="s">
        <v>9028</v>
      </c>
      <c r="JGG1" s="3" t="s">
        <v>9029</v>
      </c>
      <c r="JGH1" s="3" t="s">
        <v>9030</v>
      </c>
      <c r="JGI1" s="3" t="s">
        <v>9031</v>
      </c>
      <c r="JGJ1" s="3" t="s">
        <v>9032</v>
      </c>
      <c r="JGK1" s="3" t="s">
        <v>9033</v>
      </c>
      <c r="JGL1" s="3" t="s">
        <v>9034</v>
      </c>
      <c r="JGM1" s="3" t="s">
        <v>9035</v>
      </c>
      <c r="JGN1" s="3" t="s">
        <v>9036</v>
      </c>
      <c r="JGO1" s="3" t="s">
        <v>9037</v>
      </c>
      <c r="JGP1" s="3" t="s">
        <v>9038</v>
      </c>
      <c r="JGQ1" s="3" t="s">
        <v>9039</v>
      </c>
      <c r="JGR1" s="3" t="s">
        <v>9040</v>
      </c>
      <c r="JGS1" s="3" t="s">
        <v>9041</v>
      </c>
      <c r="JGT1" s="3" t="s">
        <v>9042</v>
      </c>
      <c r="JGU1" s="3" t="s">
        <v>9043</v>
      </c>
      <c r="JGV1" s="3" t="s">
        <v>9044</v>
      </c>
      <c r="JGW1" s="3" t="s">
        <v>9045</v>
      </c>
      <c r="JGX1" s="3" t="s">
        <v>9046</v>
      </c>
      <c r="JGY1" s="3" t="s">
        <v>9047</v>
      </c>
      <c r="JGZ1" s="3" t="s">
        <v>9048</v>
      </c>
      <c r="JHA1" s="3" t="s">
        <v>9049</v>
      </c>
      <c r="JHB1" s="3" t="s">
        <v>9050</v>
      </c>
      <c r="JHC1" s="3" t="s">
        <v>9051</v>
      </c>
      <c r="JHD1" s="3" t="s">
        <v>9052</v>
      </c>
      <c r="JHE1" s="3" t="s">
        <v>9053</v>
      </c>
      <c r="JHF1" s="3" t="s">
        <v>9054</v>
      </c>
      <c r="JHG1" s="3" t="s">
        <v>9055</v>
      </c>
      <c r="JHH1" s="3" t="s">
        <v>9056</v>
      </c>
      <c r="JHI1" s="3" t="s">
        <v>9057</v>
      </c>
      <c r="JHJ1" s="3" t="s">
        <v>9058</v>
      </c>
      <c r="JHK1" s="3" t="s">
        <v>9059</v>
      </c>
      <c r="JHL1" s="3" t="s">
        <v>9060</v>
      </c>
      <c r="JHM1" s="3" t="s">
        <v>9061</v>
      </c>
      <c r="JHN1" s="3" t="s">
        <v>9062</v>
      </c>
      <c r="JHO1" s="3" t="s">
        <v>9063</v>
      </c>
      <c r="JHP1" s="3" t="s">
        <v>9064</v>
      </c>
      <c r="JHQ1" s="3" t="s">
        <v>9065</v>
      </c>
      <c r="JHR1" s="3" t="s">
        <v>9066</v>
      </c>
      <c r="JHS1" s="3" t="s">
        <v>9067</v>
      </c>
      <c r="JHT1" s="3" t="s">
        <v>9068</v>
      </c>
      <c r="JHU1" s="3" t="s">
        <v>9069</v>
      </c>
      <c r="JHV1" s="3" t="s">
        <v>9070</v>
      </c>
      <c r="JHW1" s="3" t="s">
        <v>9071</v>
      </c>
      <c r="JHX1" s="3" t="s">
        <v>9072</v>
      </c>
      <c r="JHY1" s="3" t="s">
        <v>9073</v>
      </c>
      <c r="JHZ1" s="3" t="s">
        <v>9074</v>
      </c>
      <c r="JIA1" s="3" t="s">
        <v>9075</v>
      </c>
      <c r="JIB1" s="3" t="s">
        <v>9076</v>
      </c>
      <c r="JIC1" s="3" t="s">
        <v>9077</v>
      </c>
      <c r="JID1" s="3" t="s">
        <v>9078</v>
      </c>
      <c r="JIE1" s="3" t="s">
        <v>9079</v>
      </c>
      <c r="JIF1" s="3" t="s">
        <v>9080</v>
      </c>
      <c r="JIG1" s="3" t="s">
        <v>9081</v>
      </c>
      <c r="JIH1" s="3" t="s">
        <v>9082</v>
      </c>
      <c r="JII1" s="3" t="s">
        <v>9083</v>
      </c>
      <c r="JIJ1" s="3" t="s">
        <v>9084</v>
      </c>
      <c r="JIK1" s="3" t="s">
        <v>9085</v>
      </c>
      <c r="JIL1" s="3" t="s">
        <v>9086</v>
      </c>
      <c r="JIM1" s="3" t="s">
        <v>9087</v>
      </c>
      <c r="JIN1" s="3" t="s">
        <v>9088</v>
      </c>
      <c r="JIO1" s="3" t="s">
        <v>9089</v>
      </c>
      <c r="JIP1" s="3" t="s">
        <v>9090</v>
      </c>
      <c r="JIQ1" s="3" t="s">
        <v>9091</v>
      </c>
      <c r="JIR1" s="3" t="s">
        <v>9092</v>
      </c>
      <c r="JIS1" s="3" t="s">
        <v>9093</v>
      </c>
      <c r="JIT1" s="3" t="s">
        <v>9094</v>
      </c>
      <c r="JIU1" s="3" t="s">
        <v>9095</v>
      </c>
      <c r="JIV1" s="3" t="s">
        <v>9096</v>
      </c>
      <c r="JIW1" s="3" t="s">
        <v>9097</v>
      </c>
      <c r="JIX1" s="3" t="s">
        <v>9098</v>
      </c>
      <c r="JIY1" s="3" t="s">
        <v>9099</v>
      </c>
      <c r="JIZ1" s="3" t="s">
        <v>9100</v>
      </c>
      <c r="JJA1" s="3" t="s">
        <v>9101</v>
      </c>
      <c r="JJB1" s="3" t="s">
        <v>9102</v>
      </c>
      <c r="JJC1" s="3" t="s">
        <v>9103</v>
      </c>
      <c r="JJD1" s="3" t="s">
        <v>9104</v>
      </c>
      <c r="JJE1" s="3" t="s">
        <v>9105</v>
      </c>
      <c r="JJF1" s="3" t="s">
        <v>9106</v>
      </c>
      <c r="JJG1" s="3" t="s">
        <v>9107</v>
      </c>
      <c r="JJH1" s="3" t="s">
        <v>9108</v>
      </c>
      <c r="JJI1" s="3" t="s">
        <v>9109</v>
      </c>
      <c r="JJJ1" s="3" t="s">
        <v>9110</v>
      </c>
      <c r="JJK1" s="3" t="s">
        <v>9111</v>
      </c>
      <c r="JJL1" s="3" t="s">
        <v>9112</v>
      </c>
      <c r="JJM1" s="3" t="s">
        <v>9113</v>
      </c>
      <c r="JJN1" s="3" t="s">
        <v>9114</v>
      </c>
      <c r="JJO1" s="3" t="s">
        <v>9115</v>
      </c>
      <c r="JJP1" s="3" t="s">
        <v>9116</v>
      </c>
      <c r="JJQ1" s="3" t="s">
        <v>9117</v>
      </c>
      <c r="JJR1" s="3" t="s">
        <v>9118</v>
      </c>
      <c r="JJS1" s="3" t="s">
        <v>9119</v>
      </c>
      <c r="JJT1" s="3" t="s">
        <v>9120</v>
      </c>
      <c r="JJU1" s="3" t="s">
        <v>9121</v>
      </c>
      <c r="JJV1" s="3" t="s">
        <v>9122</v>
      </c>
      <c r="JJW1" s="3" t="s">
        <v>9123</v>
      </c>
      <c r="JJX1" s="3" t="s">
        <v>9124</v>
      </c>
      <c r="JJY1" s="3" t="s">
        <v>9125</v>
      </c>
      <c r="JJZ1" s="3" t="s">
        <v>9126</v>
      </c>
      <c r="JKA1" s="3" t="s">
        <v>9127</v>
      </c>
      <c r="JKB1" s="3" t="s">
        <v>9128</v>
      </c>
      <c r="JKC1" s="3" t="s">
        <v>9129</v>
      </c>
      <c r="JKD1" s="3" t="s">
        <v>9130</v>
      </c>
      <c r="JKE1" s="3" t="s">
        <v>9131</v>
      </c>
      <c r="JKF1" s="3" t="s">
        <v>9132</v>
      </c>
      <c r="JKG1" s="3" t="s">
        <v>9133</v>
      </c>
      <c r="JKH1" s="3" t="s">
        <v>9134</v>
      </c>
      <c r="JKI1" s="3" t="s">
        <v>9135</v>
      </c>
      <c r="JKJ1" s="3" t="s">
        <v>9136</v>
      </c>
      <c r="JKK1" s="3" t="s">
        <v>9137</v>
      </c>
      <c r="JKL1" s="3" t="s">
        <v>9138</v>
      </c>
      <c r="JKM1" s="3" t="s">
        <v>9139</v>
      </c>
      <c r="JKN1" s="3" t="s">
        <v>9140</v>
      </c>
      <c r="JKO1" s="3" t="s">
        <v>9141</v>
      </c>
      <c r="JKP1" s="3" t="s">
        <v>9142</v>
      </c>
      <c r="JKQ1" s="3" t="s">
        <v>9143</v>
      </c>
      <c r="JKR1" s="3" t="s">
        <v>9144</v>
      </c>
      <c r="JKS1" s="3" t="s">
        <v>9145</v>
      </c>
      <c r="JKT1" s="3" t="s">
        <v>9146</v>
      </c>
      <c r="JKU1" s="3" t="s">
        <v>9147</v>
      </c>
      <c r="JKV1" s="3" t="s">
        <v>9148</v>
      </c>
      <c r="JKW1" s="3" t="s">
        <v>9149</v>
      </c>
      <c r="JKX1" s="3" t="s">
        <v>9150</v>
      </c>
      <c r="JKY1" s="3" t="s">
        <v>9151</v>
      </c>
      <c r="JKZ1" s="3" t="s">
        <v>9152</v>
      </c>
      <c r="JLA1" s="3" t="s">
        <v>9153</v>
      </c>
      <c r="JLB1" s="3" t="s">
        <v>9154</v>
      </c>
      <c r="JLC1" s="3" t="s">
        <v>9155</v>
      </c>
      <c r="JLD1" s="3" t="s">
        <v>9156</v>
      </c>
      <c r="JLE1" s="3" t="s">
        <v>9157</v>
      </c>
      <c r="JLF1" s="3" t="s">
        <v>9158</v>
      </c>
      <c r="JLG1" s="3" t="s">
        <v>9159</v>
      </c>
      <c r="JLH1" s="3" t="s">
        <v>9160</v>
      </c>
      <c r="JLI1" s="3" t="s">
        <v>9161</v>
      </c>
      <c r="JLJ1" s="3" t="s">
        <v>9162</v>
      </c>
      <c r="JLK1" s="3" t="s">
        <v>9163</v>
      </c>
      <c r="JLL1" s="3" t="s">
        <v>9164</v>
      </c>
      <c r="JLM1" s="3" t="s">
        <v>9165</v>
      </c>
      <c r="JLN1" s="3" t="s">
        <v>9166</v>
      </c>
      <c r="JLO1" s="3" t="s">
        <v>9167</v>
      </c>
      <c r="JLP1" s="3" t="s">
        <v>9168</v>
      </c>
      <c r="JLQ1" s="3" t="s">
        <v>9169</v>
      </c>
      <c r="JLR1" s="3" t="s">
        <v>9170</v>
      </c>
      <c r="JLS1" s="3" t="s">
        <v>9171</v>
      </c>
      <c r="JLT1" s="3" t="s">
        <v>9172</v>
      </c>
      <c r="JLU1" s="3" t="s">
        <v>9173</v>
      </c>
      <c r="JLV1" s="3" t="s">
        <v>9174</v>
      </c>
      <c r="JLW1" s="3" t="s">
        <v>9175</v>
      </c>
      <c r="JLX1" s="3" t="s">
        <v>9176</v>
      </c>
      <c r="JLY1" s="3" t="s">
        <v>9177</v>
      </c>
      <c r="JLZ1" s="3" t="s">
        <v>9178</v>
      </c>
      <c r="JMA1" s="3" t="s">
        <v>9179</v>
      </c>
      <c r="JMB1" s="3" t="s">
        <v>9180</v>
      </c>
      <c r="JMC1" s="3" t="s">
        <v>9181</v>
      </c>
      <c r="JMD1" s="3" t="s">
        <v>9182</v>
      </c>
      <c r="JME1" s="3" t="s">
        <v>9183</v>
      </c>
      <c r="JMF1" s="3" t="s">
        <v>9184</v>
      </c>
      <c r="JMG1" s="3" t="s">
        <v>9185</v>
      </c>
      <c r="JMH1" s="3" t="s">
        <v>9186</v>
      </c>
      <c r="JMI1" s="3" t="s">
        <v>9187</v>
      </c>
      <c r="JMJ1" s="3" t="s">
        <v>9188</v>
      </c>
      <c r="JMK1" s="3" t="s">
        <v>9189</v>
      </c>
      <c r="JML1" s="3" t="s">
        <v>9190</v>
      </c>
      <c r="JMM1" s="3" t="s">
        <v>9191</v>
      </c>
      <c r="JMN1" s="3" t="s">
        <v>9192</v>
      </c>
      <c r="JMO1" s="3" t="s">
        <v>9193</v>
      </c>
      <c r="JMP1" s="3" t="s">
        <v>9194</v>
      </c>
      <c r="JMQ1" s="3" t="s">
        <v>9195</v>
      </c>
      <c r="JMR1" s="3" t="s">
        <v>9196</v>
      </c>
      <c r="JMS1" s="3" t="s">
        <v>9197</v>
      </c>
      <c r="JMT1" s="3" t="s">
        <v>9198</v>
      </c>
      <c r="JMU1" s="3" t="s">
        <v>9199</v>
      </c>
      <c r="JMV1" s="3" t="s">
        <v>9200</v>
      </c>
      <c r="JMW1" s="3" t="s">
        <v>9201</v>
      </c>
      <c r="JMX1" s="3" t="s">
        <v>9202</v>
      </c>
      <c r="JMY1" s="3" t="s">
        <v>9203</v>
      </c>
      <c r="JMZ1" s="3" t="s">
        <v>9204</v>
      </c>
      <c r="JNA1" s="3" t="s">
        <v>9205</v>
      </c>
      <c r="JNB1" s="3" t="s">
        <v>9206</v>
      </c>
      <c r="JNC1" s="3" t="s">
        <v>9207</v>
      </c>
      <c r="JND1" s="3" t="s">
        <v>9208</v>
      </c>
      <c r="JNE1" s="3" t="s">
        <v>9209</v>
      </c>
      <c r="JNF1" s="3" t="s">
        <v>9210</v>
      </c>
      <c r="JNG1" s="3" t="s">
        <v>9211</v>
      </c>
      <c r="JNH1" s="3" t="s">
        <v>9212</v>
      </c>
      <c r="JNI1" s="3" t="s">
        <v>9213</v>
      </c>
      <c r="JNJ1" s="3" t="s">
        <v>9214</v>
      </c>
      <c r="JNK1" s="3" t="s">
        <v>9215</v>
      </c>
      <c r="JNL1" s="3" t="s">
        <v>9216</v>
      </c>
      <c r="JNM1" s="3" t="s">
        <v>9217</v>
      </c>
      <c r="JNN1" s="3" t="s">
        <v>9218</v>
      </c>
      <c r="JNO1" s="3" t="s">
        <v>9219</v>
      </c>
      <c r="JNP1" s="3" t="s">
        <v>9220</v>
      </c>
      <c r="JNQ1" s="3" t="s">
        <v>9221</v>
      </c>
      <c r="JNR1" s="3" t="s">
        <v>9222</v>
      </c>
      <c r="JNS1" s="3" t="s">
        <v>9223</v>
      </c>
      <c r="JNT1" s="3" t="s">
        <v>9224</v>
      </c>
      <c r="JNU1" s="3" t="s">
        <v>9225</v>
      </c>
      <c r="JNV1" s="3" t="s">
        <v>9226</v>
      </c>
      <c r="JNW1" s="3" t="s">
        <v>9227</v>
      </c>
      <c r="JNX1" s="3" t="s">
        <v>9228</v>
      </c>
      <c r="JNY1" s="3" t="s">
        <v>9229</v>
      </c>
      <c r="JNZ1" s="3" t="s">
        <v>9230</v>
      </c>
      <c r="JOA1" s="3" t="s">
        <v>9231</v>
      </c>
      <c r="JOB1" s="3" t="s">
        <v>9232</v>
      </c>
      <c r="JOC1" s="3" t="s">
        <v>9233</v>
      </c>
      <c r="JOD1" s="3" t="s">
        <v>9234</v>
      </c>
      <c r="JOE1" s="3" t="s">
        <v>9235</v>
      </c>
      <c r="JOF1" s="3" t="s">
        <v>9236</v>
      </c>
      <c r="JOG1" s="3" t="s">
        <v>9237</v>
      </c>
      <c r="JOH1" s="3" t="s">
        <v>9238</v>
      </c>
      <c r="JOI1" s="3" t="s">
        <v>9239</v>
      </c>
      <c r="JOJ1" s="3" t="s">
        <v>9240</v>
      </c>
      <c r="JOK1" s="3" t="s">
        <v>9241</v>
      </c>
      <c r="JOL1" s="3" t="s">
        <v>9242</v>
      </c>
      <c r="JOM1" s="3" t="s">
        <v>9243</v>
      </c>
      <c r="JON1" s="3" t="s">
        <v>9244</v>
      </c>
      <c r="JOO1" s="3" t="s">
        <v>9245</v>
      </c>
      <c r="JOP1" s="3" t="s">
        <v>9246</v>
      </c>
      <c r="JOQ1" s="3" t="s">
        <v>9247</v>
      </c>
      <c r="JOR1" s="3" t="s">
        <v>9248</v>
      </c>
      <c r="JOS1" s="3" t="s">
        <v>9249</v>
      </c>
      <c r="JOT1" s="3" t="s">
        <v>9250</v>
      </c>
      <c r="JOU1" s="3" t="s">
        <v>9251</v>
      </c>
      <c r="JOV1" s="3" t="s">
        <v>9252</v>
      </c>
      <c r="JOW1" s="3" t="s">
        <v>9253</v>
      </c>
      <c r="JOX1" s="3" t="s">
        <v>9254</v>
      </c>
      <c r="JOY1" s="3" t="s">
        <v>9255</v>
      </c>
      <c r="JOZ1" s="3" t="s">
        <v>9256</v>
      </c>
      <c r="JPA1" s="3" t="s">
        <v>9257</v>
      </c>
      <c r="JPB1" s="3" t="s">
        <v>9258</v>
      </c>
      <c r="JPC1" s="3" t="s">
        <v>9259</v>
      </c>
      <c r="JPD1" s="3" t="s">
        <v>9260</v>
      </c>
      <c r="JPE1" s="3" t="s">
        <v>9261</v>
      </c>
      <c r="JPF1" s="3" t="s">
        <v>9262</v>
      </c>
      <c r="JPG1" s="3" t="s">
        <v>9263</v>
      </c>
      <c r="JPH1" s="3" t="s">
        <v>9264</v>
      </c>
      <c r="JPI1" s="3" t="s">
        <v>9265</v>
      </c>
      <c r="JPJ1" s="3" t="s">
        <v>9266</v>
      </c>
      <c r="JPK1" s="3" t="s">
        <v>9267</v>
      </c>
      <c r="JPL1" s="3" t="s">
        <v>9268</v>
      </c>
      <c r="JPM1" s="3" t="s">
        <v>9269</v>
      </c>
      <c r="JPN1" s="3" t="s">
        <v>9270</v>
      </c>
      <c r="JPO1" s="3" t="s">
        <v>9271</v>
      </c>
      <c r="JPP1" s="3" t="s">
        <v>9272</v>
      </c>
      <c r="JPQ1" s="3" t="s">
        <v>9273</v>
      </c>
      <c r="JPR1" s="3" t="s">
        <v>9274</v>
      </c>
      <c r="JPS1" s="3" t="s">
        <v>9275</v>
      </c>
      <c r="JPT1" s="3" t="s">
        <v>9276</v>
      </c>
      <c r="JPU1" s="3" t="s">
        <v>9277</v>
      </c>
      <c r="JPV1" s="3" t="s">
        <v>9278</v>
      </c>
      <c r="JPW1" s="3" t="s">
        <v>9279</v>
      </c>
      <c r="JPX1" s="3" t="s">
        <v>9280</v>
      </c>
      <c r="JPY1" s="3" t="s">
        <v>9281</v>
      </c>
      <c r="JPZ1" s="3" t="s">
        <v>9282</v>
      </c>
      <c r="JQA1" s="3" t="s">
        <v>9283</v>
      </c>
      <c r="JQB1" s="3" t="s">
        <v>9284</v>
      </c>
      <c r="JQC1" s="3" t="s">
        <v>9285</v>
      </c>
      <c r="JQD1" s="3" t="s">
        <v>9286</v>
      </c>
      <c r="JQE1" s="3" t="s">
        <v>9287</v>
      </c>
      <c r="JQF1" s="3" t="s">
        <v>9288</v>
      </c>
      <c r="JQG1" s="3" t="s">
        <v>9289</v>
      </c>
      <c r="JQH1" s="3" t="s">
        <v>9290</v>
      </c>
      <c r="JQI1" s="3" t="s">
        <v>9291</v>
      </c>
      <c r="JQJ1" s="3" t="s">
        <v>9292</v>
      </c>
      <c r="JQK1" s="3" t="s">
        <v>9293</v>
      </c>
      <c r="JQL1" s="3" t="s">
        <v>9294</v>
      </c>
      <c r="JQM1" s="3" t="s">
        <v>9295</v>
      </c>
      <c r="JQN1" s="3" t="s">
        <v>9296</v>
      </c>
      <c r="JQO1" s="3" t="s">
        <v>9297</v>
      </c>
      <c r="JQP1" s="3" t="s">
        <v>9298</v>
      </c>
      <c r="JQQ1" s="3" t="s">
        <v>9299</v>
      </c>
      <c r="JQR1" s="3" t="s">
        <v>9300</v>
      </c>
      <c r="JQS1" s="3" t="s">
        <v>9301</v>
      </c>
      <c r="JQT1" s="3" t="s">
        <v>9302</v>
      </c>
      <c r="JQU1" s="3" t="s">
        <v>9303</v>
      </c>
      <c r="JQV1" s="3" t="s">
        <v>9304</v>
      </c>
      <c r="JQW1" s="3" t="s">
        <v>9305</v>
      </c>
      <c r="JQX1" s="3" t="s">
        <v>9306</v>
      </c>
      <c r="JQY1" s="3" t="s">
        <v>9307</v>
      </c>
      <c r="JQZ1" s="3" t="s">
        <v>9308</v>
      </c>
      <c r="JRA1" s="3" t="s">
        <v>9309</v>
      </c>
      <c r="JRB1" s="3" t="s">
        <v>9310</v>
      </c>
      <c r="JRC1" s="3" t="s">
        <v>9311</v>
      </c>
      <c r="JRD1" s="3" t="s">
        <v>9312</v>
      </c>
      <c r="JRE1" s="3" t="s">
        <v>9313</v>
      </c>
      <c r="JRF1" s="3" t="s">
        <v>9314</v>
      </c>
      <c r="JRG1" s="3" t="s">
        <v>9315</v>
      </c>
      <c r="JRH1" s="3" t="s">
        <v>9316</v>
      </c>
      <c r="JRI1" s="3" t="s">
        <v>9317</v>
      </c>
      <c r="JRJ1" s="3" t="s">
        <v>9318</v>
      </c>
      <c r="JRK1" s="3" t="s">
        <v>9319</v>
      </c>
      <c r="JRL1" s="3" t="s">
        <v>9320</v>
      </c>
      <c r="JRM1" s="3" t="s">
        <v>9321</v>
      </c>
      <c r="JRN1" s="3" t="s">
        <v>9322</v>
      </c>
      <c r="JRO1" s="3" t="s">
        <v>9323</v>
      </c>
      <c r="JRP1" s="3" t="s">
        <v>9324</v>
      </c>
      <c r="JRQ1" s="3" t="s">
        <v>9325</v>
      </c>
      <c r="JRR1" s="3" t="s">
        <v>9326</v>
      </c>
      <c r="JRS1" s="3" t="s">
        <v>9327</v>
      </c>
      <c r="JRT1" s="3" t="s">
        <v>9328</v>
      </c>
      <c r="JRU1" s="3" t="s">
        <v>9329</v>
      </c>
      <c r="JRV1" s="3" t="s">
        <v>9330</v>
      </c>
      <c r="JRW1" s="3" t="s">
        <v>9331</v>
      </c>
      <c r="JRX1" s="3" t="s">
        <v>9332</v>
      </c>
      <c r="JRY1" s="3" t="s">
        <v>9333</v>
      </c>
      <c r="JRZ1" s="3" t="s">
        <v>9334</v>
      </c>
      <c r="JSA1" s="3" t="s">
        <v>9335</v>
      </c>
      <c r="JSB1" s="3" t="s">
        <v>9336</v>
      </c>
      <c r="JSC1" s="3" t="s">
        <v>9337</v>
      </c>
      <c r="JSD1" s="3" t="s">
        <v>9338</v>
      </c>
      <c r="JSE1" s="3" t="s">
        <v>9339</v>
      </c>
      <c r="JSF1" s="3" t="s">
        <v>9340</v>
      </c>
      <c r="JSG1" s="3" t="s">
        <v>9341</v>
      </c>
      <c r="JSH1" s="3" t="s">
        <v>9342</v>
      </c>
      <c r="JSI1" s="3" t="s">
        <v>9343</v>
      </c>
      <c r="JSJ1" s="3" t="s">
        <v>9344</v>
      </c>
      <c r="JSK1" s="3" t="s">
        <v>9345</v>
      </c>
      <c r="JSL1" s="3" t="s">
        <v>9346</v>
      </c>
      <c r="JSM1" s="3" t="s">
        <v>9347</v>
      </c>
      <c r="JSN1" s="3" t="s">
        <v>9348</v>
      </c>
      <c r="JSO1" s="3" t="s">
        <v>9349</v>
      </c>
      <c r="JSP1" s="3" t="s">
        <v>9350</v>
      </c>
      <c r="JSQ1" s="3" t="s">
        <v>9351</v>
      </c>
      <c r="JSR1" s="3" t="s">
        <v>9352</v>
      </c>
      <c r="JSS1" s="3" t="s">
        <v>9353</v>
      </c>
      <c r="JST1" s="3" t="s">
        <v>9354</v>
      </c>
      <c r="JSU1" s="3" t="s">
        <v>9355</v>
      </c>
      <c r="JSV1" s="3" t="s">
        <v>9356</v>
      </c>
      <c r="JSW1" s="3" t="s">
        <v>9357</v>
      </c>
      <c r="JSX1" s="3" t="s">
        <v>9358</v>
      </c>
      <c r="JSY1" s="3" t="s">
        <v>9359</v>
      </c>
      <c r="JSZ1" s="3" t="s">
        <v>9360</v>
      </c>
      <c r="JTA1" s="3" t="s">
        <v>9361</v>
      </c>
      <c r="JTB1" s="3" t="s">
        <v>9362</v>
      </c>
      <c r="JTC1" s="3" t="s">
        <v>9363</v>
      </c>
      <c r="JTD1" s="3" t="s">
        <v>9364</v>
      </c>
      <c r="JTE1" s="3" t="s">
        <v>9365</v>
      </c>
      <c r="JTF1" s="3" t="s">
        <v>9366</v>
      </c>
      <c r="JTG1" s="3" t="s">
        <v>9367</v>
      </c>
      <c r="JTH1" s="3" t="s">
        <v>9368</v>
      </c>
      <c r="JTI1" s="3" t="s">
        <v>9369</v>
      </c>
      <c r="JTJ1" s="3" t="s">
        <v>9370</v>
      </c>
      <c r="JTK1" s="3" t="s">
        <v>9371</v>
      </c>
      <c r="JTL1" s="3" t="s">
        <v>9372</v>
      </c>
      <c r="JTM1" s="3" t="s">
        <v>9373</v>
      </c>
      <c r="JTN1" s="3" t="s">
        <v>9374</v>
      </c>
      <c r="JTO1" s="3" t="s">
        <v>9375</v>
      </c>
      <c r="JTP1" s="3" t="s">
        <v>9376</v>
      </c>
      <c r="JTQ1" s="3" t="s">
        <v>9377</v>
      </c>
      <c r="JTR1" s="3" t="s">
        <v>9378</v>
      </c>
      <c r="JTS1" s="3" t="s">
        <v>9379</v>
      </c>
      <c r="JTT1" s="3" t="s">
        <v>9380</v>
      </c>
      <c r="JTU1" s="3" t="s">
        <v>9381</v>
      </c>
      <c r="JTV1" s="3" t="s">
        <v>9382</v>
      </c>
      <c r="JTW1" s="3" t="s">
        <v>9383</v>
      </c>
      <c r="JTX1" s="3" t="s">
        <v>9384</v>
      </c>
      <c r="JTY1" s="3" t="s">
        <v>9385</v>
      </c>
      <c r="JTZ1" s="3" t="s">
        <v>9386</v>
      </c>
      <c r="JUA1" s="3" t="s">
        <v>9387</v>
      </c>
      <c r="JUB1" s="3" t="s">
        <v>9388</v>
      </c>
      <c r="JUC1" s="3" t="s">
        <v>9389</v>
      </c>
      <c r="JUD1" s="3" t="s">
        <v>9390</v>
      </c>
      <c r="JUE1" s="3" t="s">
        <v>9391</v>
      </c>
      <c r="JUF1" s="3" t="s">
        <v>9392</v>
      </c>
      <c r="JUG1" s="3" t="s">
        <v>9393</v>
      </c>
      <c r="JUH1" s="3" t="s">
        <v>9394</v>
      </c>
      <c r="JUI1" s="3" t="s">
        <v>9395</v>
      </c>
      <c r="JUJ1" s="3" t="s">
        <v>9396</v>
      </c>
      <c r="JUK1" s="3" t="s">
        <v>9397</v>
      </c>
      <c r="JUL1" s="3" t="s">
        <v>9398</v>
      </c>
      <c r="JUM1" s="3" t="s">
        <v>9399</v>
      </c>
      <c r="JUN1" s="3" t="s">
        <v>9400</v>
      </c>
      <c r="JUO1" s="3" t="s">
        <v>9401</v>
      </c>
      <c r="JUP1" s="3" t="s">
        <v>9402</v>
      </c>
      <c r="JUQ1" s="3" t="s">
        <v>9403</v>
      </c>
      <c r="JUR1" s="3" t="s">
        <v>9404</v>
      </c>
      <c r="JUS1" s="3" t="s">
        <v>9405</v>
      </c>
      <c r="JUT1" s="3" t="s">
        <v>9406</v>
      </c>
      <c r="JUU1" s="3" t="s">
        <v>9407</v>
      </c>
      <c r="JUV1" s="3" t="s">
        <v>9408</v>
      </c>
      <c r="JUW1" s="3" t="s">
        <v>9409</v>
      </c>
      <c r="JUX1" s="3" t="s">
        <v>9410</v>
      </c>
      <c r="JUY1" s="3" t="s">
        <v>9411</v>
      </c>
      <c r="JUZ1" s="3" t="s">
        <v>9412</v>
      </c>
      <c r="JVA1" s="3" t="s">
        <v>9413</v>
      </c>
      <c r="JVB1" s="3" t="s">
        <v>9414</v>
      </c>
      <c r="JVC1" s="3" t="s">
        <v>9415</v>
      </c>
      <c r="JVD1" s="3" t="s">
        <v>9416</v>
      </c>
      <c r="JVE1" s="3" t="s">
        <v>9417</v>
      </c>
      <c r="JVF1" s="3" t="s">
        <v>9418</v>
      </c>
      <c r="JVG1" s="3" t="s">
        <v>9419</v>
      </c>
      <c r="JVH1" s="3" t="s">
        <v>9420</v>
      </c>
      <c r="JVI1" s="3" t="s">
        <v>9421</v>
      </c>
      <c r="JVJ1" s="3" t="s">
        <v>9422</v>
      </c>
      <c r="JVK1" s="3" t="s">
        <v>9423</v>
      </c>
      <c r="JVL1" s="3" t="s">
        <v>9424</v>
      </c>
      <c r="JVM1" s="3" t="s">
        <v>9425</v>
      </c>
      <c r="JVN1" s="3" t="s">
        <v>9426</v>
      </c>
      <c r="JVO1" s="3" t="s">
        <v>9427</v>
      </c>
      <c r="JVP1" s="3" t="s">
        <v>9428</v>
      </c>
      <c r="JVQ1" s="3" t="s">
        <v>9429</v>
      </c>
      <c r="JVR1" s="3" t="s">
        <v>9430</v>
      </c>
      <c r="JVS1" s="3" t="s">
        <v>9431</v>
      </c>
      <c r="JVT1" s="3" t="s">
        <v>9432</v>
      </c>
      <c r="JVU1" s="3" t="s">
        <v>9433</v>
      </c>
      <c r="JVV1" s="3" t="s">
        <v>9434</v>
      </c>
      <c r="JVW1" s="3" t="s">
        <v>9435</v>
      </c>
      <c r="JVX1" s="3" t="s">
        <v>9436</v>
      </c>
      <c r="JVY1" s="3" t="s">
        <v>9437</v>
      </c>
      <c r="JVZ1" s="3" t="s">
        <v>9438</v>
      </c>
      <c r="JWA1" s="3" t="s">
        <v>9439</v>
      </c>
      <c r="JWB1" s="3" t="s">
        <v>9440</v>
      </c>
      <c r="JWC1" s="3" t="s">
        <v>9441</v>
      </c>
      <c r="JWD1" s="3" t="s">
        <v>9442</v>
      </c>
      <c r="JWE1" s="3" t="s">
        <v>9443</v>
      </c>
      <c r="JWF1" s="3" t="s">
        <v>9444</v>
      </c>
      <c r="JWG1" s="3" t="s">
        <v>9445</v>
      </c>
      <c r="JWH1" s="3" t="s">
        <v>9446</v>
      </c>
      <c r="JWI1" s="3" t="s">
        <v>9447</v>
      </c>
      <c r="JWJ1" s="3" t="s">
        <v>9448</v>
      </c>
      <c r="JWK1" s="3" t="s">
        <v>9449</v>
      </c>
      <c r="JWL1" s="3" t="s">
        <v>9450</v>
      </c>
      <c r="JWM1" s="3" t="s">
        <v>9451</v>
      </c>
      <c r="JWN1" s="3" t="s">
        <v>9452</v>
      </c>
      <c r="JWO1" s="3" t="s">
        <v>9453</v>
      </c>
      <c r="JWP1" s="3" t="s">
        <v>9454</v>
      </c>
      <c r="JWQ1" s="3" t="s">
        <v>9455</v>
      </c>
      <c r="JWR1" s="3" t="s">
        <v>9456</v>
      </c>
      <c r="JWS1" s="3" t="s">
        <v>9457</v>
      </c>
      <c r="JWT1" s="3" t="s">
        <v>9458</v>
      </c>
      <c r="JWU1" s="3" t="s">
        <v>9459</v>
      </c>
      <c r="JWV1" s="3" t="s">
        <v>9460</v>
      </c>
      <c r="JWW1" s="3" t="s">
        <v>9461</v>
      </c>
      <c r="JWX1" s="3" t="s">
        <v>9462</v>
      </c>
      <c r="JWY1" s="3" t="s">
        <v>9463</v>
      </c>
      <c r="JWZ1" s="3" t="s">
        <v>9464</v>
      </c>
      <c r="JXA1" s="3" t="s">
        <v>9465</v>
      </c>
      <c r="JXB1" s="3" t="s">
        <v>9466</v>
      </c>
      <c r="JXC1" s="3" t="s">
        <v>9467</v>
      </c>
      <c r="JXD1" s="3" t="s">
        <v>9468</v>
      </c>
      <c r="JXE1" s="3" t="s">
        <v>9469</v>
      </c>
      <c r="JXF1" s="3" t="s">
        <v>9470</v>
      </c>
      <c r="JXG1" s="3" t="s">
        <v>9471</v>
      </c>
      <c r="JXH1" s="3" t="s">
        <v>9472</v>
      </c>
      <c r="JXI1" s="3" t="s">
        <v>9473</v>
      </c>
      <c r="JXJ1" s="3" t="s">
        <v>9474</v>
      </c>
      <c r="JXK1" s="3" t="s">
        <v>9475</v>
      </c>
      <c r="JXL1" s="3" t="s">
        <v>9476</v>
      </c>
      <c r="JXM1" s="3" t="s">
        <v>9477</v>
      </c>
      <c r="JXN1" s="3" t="s">
        <v>9478</v>
      </c>
      <c r="JXO1" s="3" t="s">
        <v>9479</v>
      </c>
      <c r="JXP1" s="3" t="s">
        <v>9480</v>
      </c>
      <c r="JXQ1" s="3" t="s">
        <v>9481</v>
      </c>
      <c r="JXR1" s="3" t="s">
        <v>9482</v>
      </c>
      <c r="JXS1" s="3" t="s">
        <v>9483</v>
      </c>
      <c r="JXT1" s="3" t="s">
        <v>9484</v>
      </c>
      <c r="JXU1" s="3" t="s">
        <v>9485</v>
      </c>
      <c r="JXV1" s="3" t="s">
        <v>9486</v>
      </c>
      <c r="JXW1" s="3" t="s">
        <v>9487</v>
      </c>
      <c r="JXX1" s="3" t="s">
        <v>9488</v>
      </c>
      <c r="JXY1" s="3" t="s">
        <v>9489</v>
      </c>
      <c r="JXZ1" s="3" t="s">
        <v>9490</v>
      </c>
      <c r="JYA1" s="3" t="s">
        <v>9491</v>
      </c>
      <c r="JYB1" s="3" t="s">
        <v>9492</v>
      </c>
      <c r="JYC1" s="3" t="s">
        <v>9493</v>
      </c>
      <c r="JYD1" s="3" t="s">
        <v>9494</v>
      </c>
      <c r="JYE1" s="3" t="s">
        <v>9495</v>
      </c>
      <c r="JYF1" s="3" t="s">
        <v>9496</v>
      </c>
      <c r="JYG1" s="3" t="s">
        <v>9497</v>
      </c>
      <c r="JYH1" s="3" t="s">
        <v>9498</v>
      </c>
      <c r="JYI1" s="3" t="s">
        <v>9499</v>
      </c>
      <c r="JYJ1" s="3" t="s">
        <v>9500</v>
      </c>
      <c r="JYK1" s="3" t="s">
        <v>9501</v>
      </c>
      <c r="JYL1" s="3" t="s">
        <v>9502</v>
      </c>
      <c r="JYM1" s="3" t="s">
        <v>9503</v>
      </c>
      <c r="JYN1" s="3" t="s">
        <v>9504</v>
      </c>
      <c r="JYO1" s="3" t="s">
        <v>9505</v>
      </c>
      <c r="JYP1" s="3" t="s">
        <v>9506</v>
      </c>
      <c r="JYQ1" s="3" t="s">
        <v>9507</v>
      </c>
      <c r="JYR1" s="3" t="s">
        <v>9508</v>
      </c>
      <c r="JYS1" s="3" t="s">
        <v>9509</v>
      </c>
      <c r="JYT1" s="3" t="s">
        <v>9510</v>
      </c>
      <c r="JYU1" s="3" t="s">
        <v>9511</v>
      </c>
      <c r="JYV1" s="3" t="s">
        <v>9512</v>
      </c>
      <c r="JYW1" s="3" t="s">
        <v>9513</v>
      </c>
      <c r="JYX1" s="3" t="s">
        <v>9514</v>
      </c>
      <c r="JYY1" s="3" t="s">
        <v>9515</v>
      </c>
      <c r="JYZ1" s="3" t="s">
        <v>9516</v>
      </c>
      <c r="JZA1" s="3" t="s">
        <v>9517</v>
      </c>
      <c r="JZB1" s="3" t="s">
        <v>9518</v>
      </c>
      <c r="JZC1" s="3" t="s">
        <v>9519</v>
      </c>
      <c r="JZD1" s="3" t="s">
        <v>9520</v>
      </c>
      <c r="JZE1" s="3" t="s">
        <v>9521</v>
      </c>
      <c r="JZF1" s="3" t="s">
        <v>9522</v>
      </c>
      <c r="JZG1" s="3" t="s">
        <v>9523</v>
      </c>
      <c r="JZH1" s="3" t="s">
        <v>9524</v>
      </c>
      <c r="JZI1" s="3" t="s">
        <v>9525</v>
      </c>
      <c r="JZJ1" s="3" t="s">
        <v>9526</v>
      </c>
      <c r="JZK1" s="3" t="s">
        <v>9527</v>
      </c>
      <c r="JZL1" s="3" t="s">
        <v>9528</v>
      </c>
      <c r="JZM1" s="3" t="s">
        <v>9529</v>
      </c>
      <c r="JZN1" s="3" t="s">
        <v>9530</v>
      </c>
      <c r="JZO1" s="3" t="s">
        <v>9531</v>
      </c>
      <c r="JZP1" s="3" t="s">
        <v>9532</v>
      </c>
      <c r="JZQ1" s="3" t="s">
        <v>9533</v>
      </c>
      <c r="JZR1" s="3" t="s">
        <v>9534</v>
      </c>
      <c r="JZS1" s="3" t="s">
        <v>9535</v>
      </c>
      <c r="JZT1" s="3" t="s">
        <v>9536</v>
      </c>
      <c r="JZU1" s="3" t="s">
        <v>9537</v>
      </c>
      <c r="JZV1" s="3" t="s">
        <v>9538</v>
      </c>
      <c r="JZW1" s="3" t="s">
        <v>9539</v>
      </c>
      <c r="JZX1" s="3" t="s">
        <v>9540</v>
      </c>
      <c r="JZY1" s="3" t="s">
        <v>9541</v>
      </c>
      <c r="JZZ1" s="3" t="s">
        <v>9542</v>
      </c>
      <c r="KAA1" s="3" t="s">
        <v>9543</v>
      </c>
      <c r="KAB1" s="3" t="s">
        <v>9544</v>
      </c>
      <c r="KAC1" s="3" t="s">
        <v>9545</v>
      </c>
      <c r="KAD1" s="3" t="s">
        <v>9546</v>
      </c>
      <c r="KAE1" s="3" t="s">
        <v>9547</v>
      </c>
      <c r="KAF1" s="3" t="s">
        <v>9548</v>
      </c>
      <c r="KAG1" s="3" t="s">
        <v>9549</v>
      </c>
      <c r="KAH1" s="3" t="s">
        <v>9550</v>
      </c>
      <c r="KAI1" s="3" t="s">
        <v>9551</v>
      </c>
      <c r="KAJ1" s="3" t="s">
        <v>9552</v>
      </c>
      <c r="KAK1" s="3" t="s">
        <v>9553</v>
      </c>
      <c r="KAL1" s="3" t="s">
        <v>9554</v>
      </c>
      <c r="KAM1" s="3" t="s">
        <v>9555</v>
      </c>
      <c r="KAN1" s="3" t="s">
        <v>9556</v>
      </c>
      <c r="KAO1" s="3" t="s">
        <v>9557</v>
      </c>
      <c r="KAP1" s="3" t="s">
        <v>9558</v>
      </c>
      <c r="KAQ1" s="3" t="s">
        <v>9559</v>
      </c>
      <c r="KAR1" s="3" t="s">
        <v>9560</v>
      </c>
      <c r="KAS1" s="3" t="s">
        <v>9561</v>
      </c>
      <c r="KAT1" s="3" t="s">
        <v>9562</v>
      </c>
      <c r="KAU1" s="3" t="s">
        <v>9563</v>
      </c>
      <c r="KAV1" s="3" t="s">
        <v>9564</v>
      </c>
      <c r="KAW1" s="3" t="s">
        <v>9565</v>
      </c>
      <c r="KAX1" s="3" t="s">
        <v>9566</v>
      </c>
      <c r="KAY1" s="3" t="s">
        <v>9567</v>
      </c>
      <c r="KAZ1" s="3" t="s">
        <v>9568</v>
      </c>
      <c r="KBA1" s="3" t="s">
        <v>9569</v>
      </c>
      <c r="KBB1" s="3" t="s">
        <v>9570</v>
      </c>
      <c r="KBC1" s="3" t="s">
        <v>9571</v>
      </c>
      <c r="KBD1" s="3" t="s">
        <v>9572</v>
      </c>
      <c r="KBE1" s="3" t="s">
        <v>9573</v>
      </c>
      <c r="KBF1" s="3" t="s">
        <v>9574</v>
      </c>
      <c r="KBG1" s="3" t="s">
        <v>9575</v>
      </c>
      <c r="KBH1" s="3" t="s">
        <v>9576</v>
      </c>
      <c r="KBI1" s="3" t="s">
        <v>9577</v>
      </c>
      <c r="KBJ1" s="3" t="s">
        <v>9578</v>
      </c>
      <c r="KBK1" s="3" t="s">
        <v>9579</v>
      </c>
      <c r="KBL1" s="3" t="s">
        <v>9580</v>
      </c>
      <c r="KBM1" s="3" t="s">
        <v>9581</v>
      </c>
      <c r="KBN1" s="3" t="s">
        <v>9582</v>
      </c>
      <c r="KBO1" s="3" t="s">
        <v>9583</v>
      </c>
      <c r="KBP1" s="3" t="s">
        <v>9584</v>
      </c>
      <c r="KBQ1" s="3" t="s">
        <v>9585</v>
      </c>
      <c r="KBR1" s="3" t="s">
        <v>9586</v>
      </c>
      <c r="KBS1" s="3" t="s">
        <v>9587</v>
      </c>
      <c r="KBT1" s="3" t="s">
        <v>9588</v>
      </c>
      <c r="KBU1" s="3" t="s">
        <v>9589</v>
      </c>
      <c r="KBV1" s="3" t="s">
        <v>9590</v>
      </c>
      <c r="KBW1" s="3" t="s">
        <v>9591</v>
      </c>
      <c r="KBX1" s="3" t="s">
        <v>9592</v>
      </c>
      <c r="KBY1" s="3" t="s">
        <v>9593</v>
      </c>
      <c r="KBZ1" s="3" t="s">
        <v>9594</v>
      </c>
      <c r="KCA1" s="3" t="s">
        <v>9595</v>
      </c>
      <c r="KCB1" s="3" t="s">
        <v>9596</v>
      </c>
      <c r="KCC1" s="3" t="s">
        <v>9597</v>
      </c>
      <c r="KCD1" s="3" t="s">
        <v>9598</v>
      </c>
      <c r="KCE1" s="3" t="s">
        <v>9599</v>
      </c>
      <c r="KCF1" s="3" t="s">
        <v>9600</v>
      </c>
      <c r="KCG1" s="3" t="s">
        <v>9601</v>
      </c>
      <c r="KCH1" s="3" t="s">
        <v>9602</v>
      </c>
      <c r="KCI1" s="3" t="s">
        <v>9603</v>
      </c>
      <c r="KCJ1" s="3" t="s">
        <v>9604</v>
      </c>
      <c r="KCK1" s="3" t="s">
        <v>9605</v>
      </c>
      <c r="KCL1" s="3" t="s">
        <v>9606</v>
      </c>
      <c r="KCM1" s="3" t="s">
        <v>9607</v>
      </c>
      <c r="KCN1" s="3" t="s">
        <v>9608</v>
      </c>
      <c r="KCO1" s="3" t="s">
        <v>9609</v>
      </c>
      <c r="KCP1" s="3" t="s">
        <v>9610</v>
      </c>
      <c r="KCQ1" s="3" t="s">
        <v>9611</v>
      </c>
      <c r="KCR1" s="3" t="s">
        <v>9612</v>
      </c>
      <c r="KCS1" s="3" t="s">
        <v>9613</v>
      </c>
      <c r="KCT1" s="3" t="s">
        <v>9614</v>
      </c>
      <c r="KCU1" s="3" t="s">
        <v>9615</v>
      </c>
      <c r="KCV1" s="3" t="s">
        <v>9616</v>
      </c>
      <c r="KCW1" s="3" t="s">
        <v>9617</v>
      </c>
      <c r="KCX1" s="3" t="s">
        <v>9618</v>
      </c>
      <c r="KCY1" s="3" t="s">
        <v>9619</v>
      </c>
      <c r="KCZ1" s="3" t="s">
        <v>9620</v>
      </c>
      <c r="KDA1" s="3" t="s">
        <v>9621</v>
      </c>
      <c r="KDB1" s="3" t="s">
        <v>9622</v>
      </c>
      <c r="KDC1" s="3" t="s">
        <v>9623</v>
      </c>
      <c r="KDD1" s="3" t="s">
        <v>9624</v>
      </c>
      <c r="KDE1" s="3" t="s">
        <v>9625</v>
      </c>
      <c r="KDF1" s="3" t="s">
        <v>9626</v>
      </c>
      <c r="KDG1" s="3" t="s">
        <v>9627</v>
      </c>
      <c r="KDH1" s="3" t="s">
        <v>9628</v>
      </c>
      <c r="KDI1" s="3" t="s">
        <v>9629</v>
      </c>
      <c r="KDJ1" s="3" t="s">
        <v>9630</v>
      </c>
      <c r="KDK1" s="3" t="s">
        <v>9631</v>
      </c>
      <c r="KDL1" s="3" t="s">
        <v>9632</v>
      </c>
      <c r="KDM1" s="3" t="s">
        <v>9633</v>
      </c>
      <c r="KDN1" s="3" t="s">
        <v>9634</v>
      </c>
      <c r="KDO1" s="3" t="s">
        <v>9635</v>
      </c>
      <c r="KDP1" s="3" t="s">
        <v>9636</v>
      </c>
      <c r="KDQ1" s="3" t="s">
        <v>9637</v>
      </c>
      <c r="KDR1" s="3" t="s">
        <v>9638</v>
      </c>
      <c r="KDS1" s="3" t="s">
        <v>9639</v>
      </c>
      <c r="KDT1" s="3" t="s">
        <v>9640</v>
      </c>
      <c r="KDU1" s="3" t="s">
        <v>9641</v>
      </c>
      <c r="KDV1" s="3" t="s">
        <v>9642</v>
      </c>
      <c r="KDW1" s="3" t="s">
        <v>9643</v>
      </c>
      <c r="KDX1" s="3" t="s">
        <v>9644</v>
      </c>
      <c r="KDY1" s="3" t="s">
        <v>9645</v>
      </c>
      <c r="KDZ1" s="3" t="s">
        <v>9646</v>
      </c>
      <c r="KEA1" s="3" t="s">
        <v>9647</v>
      </c>
      <c r="KEB1" s="3" t="s">
        <v>9648</v>
      </c>
      <c r="KEC1" s="3" t="s">
        <v>9649</v>
      </c>
      <c r="KED1" s="3" t="s">
        <v>9650</v>
      </c>
      <c r="KEE1" s="3" t="s">
        <v>9651</v>
      </c>
      <c r="KEF1" s="3" t="s">
        <v>9652</v>
      </c>
      <c r="KEG1" s="3" t="s">
        <v>9653</v>
      </c>
      <c r="KEH1" s="3" t="s">
        <v>9654</v>
      </c>
      <c r="KEI1" s="3" t="s">
        <v>9655</v>
      </c>
      <c r="KEJ1" s="3" t="s">
        <v>9656</v>
      </c>
      <c r="KEK1" s="3" t="s">
        <v>9657</v>
      </c>
      <c r="KEL1" s="3" t="s">
        <v>9658</v>
      </c>
      <c r="KEM1" s="3" t="s">
        <v>9659</v>
      </c>
      <c r="KEN1" s="3" t="s">
        <v>9660</v>
      </c>
      <c r="KEO1" s="3" t="s">
        <v>9661</v>
      </c>
      <c r="KEP1" s="3" t="s">
        <v>9662</v>
      </c>
      <c r="KEQ1" s="3" t="s">
        <v>9663</v>
      </c>
      <c r="KER1" s="3" t="s">
        <v>9664</v>
      </c>
      <c r="KES1" s="3" t="s">
        <v>9665</v>
      </c>
      <c r="KET1" s="3" t="s">
        <v>9666</v>
      </c>
      <c r="KEU1" s="3" t="s">
        <v>9667</v>
      </c>
      <c r="KEV1" s="3" t="s">
        <v>9668</v>
      </c>
      <c r="KEW1" s="3" t="s">
        <v>9669</v>
      </c>
      <c r="KEX1" s="3" t="s">
        <v>9670</v>
      </c>
      <c r="KEY1" s="3" t="s">
        <v>9671</v>
      </c>
      <c r="KEZ1" s="3" t="s">
        <v>9672</v>
      </c>
      <c r="KFA1" s="3" t="s">
        <v>9673</v>
      </c>
      <c r="KFB1" s="3" t="s">
        <v>9674</v>
      </c>
      <c r="KFC1" s="3" t="s">
        <v>9675</v>
      </c>
      <c r="KFD1" s="3" t="s">
        <v>9676</v>
      </c>
      <c r="KFE1" s="3" t="s">
        <v>9677</v>
      </c>
      <c r="KFF1" s="3" t="s">
        <v>9678</v>
      </c>
      <c r="KFG1" s="3" t="s">
        <v>9679</v>
      </c>
      <c r="KFH1" s="3" t="s">
        <v>9680</v>
      </c>
      <c r="KFI1" s="3" t="s">
        <v>9681</v>
      </c>
      <c r="KFJ1" s="3" t="s">
        <v>9682</v>
      </c>
      <c r="KFK1" s="3" t="s">
        <v>9683</v>
      </c>
      <c r="KFL1" s="3" t="s">
        <v>9684</v>
      </c>
      <c r="KFM1" s="3" t="s">
        <v>9685</v>
      </c>
      <c r="KFN1" s="3" t="s">
        <v>9686</v>
      </c>
      <c r="KFO1" s="3" t="s">
        <v>9687</v>
      </c>
      <c r="KFP1" s="3" t="s">
        <v>9688</v>
      </c>
      <c r="KFQ1" s="3" t="s">
        <v>9689</v>
      </c>
      <c r="KFR1" s="3" t="s">
        <v>9690</v>
      </c>
      <c r="KFS1" s="3" t="s">
        <v>9691</v>
      </c>
      <c r="KFT1" s="3" t="s">
        <v>9692</v>
      </c>
      <c r="KFU1" s="3" t="s">
        <v>9693</v>
      </c>
      <c r="KFV1" s="3" t="s">
        <v>9694</v>
      </c>
      <c r="KFW1" s="3" t="s">
        <v>9695</v>
      </c>
      <c r="KFX1" s="3" t="s">
        <v>9696</v>
      </c>
      <c r="KFY1" s="3" t="s">
        <v>9697</v>
      </c>
      <c r="KFZ1" s="3" t="s">
        <v>9698</v>
      </c>
      <c r="KGA1" s="3" t="s">
        <v>9699</v>
      </c>
      <c r="KGB1" s="3" t="s">
        <v>9700</v>
      </c>
      <c r="KGC1" s="3" t="s">
        <v>9701</v>
      </c>
      <c r="KGD1" s="3" t="s">
        <v>9702</v>
      </c>
      <c r="KGE1" s="3" t="s">
        <v>9703</v>
      </c>
      <c r="KGF1" s="3" t="s">
        <v>9704</v>
      </c>
      <c r="KGG1" s="3" t="s">
        <v>9705</v>
      </c>
      <c r="KGH1" s="3" t="s">
        <v>9706</v>
      </c>
      <c r="KGI1" s="3" t="s">
        <v>9707</v>
      </c>
      <c r="KGJ1" s="3" t="s">
        <v>9708</v>
      </c>
      <c r="KGK1" s="3" t="s">
        <v>9709</v>
      </c>
      <c r="KGL1" s="3" t="s">
        <v>9710</v>
      </c>
      <c r="KGM1" s="3" t="s">
        <v>9711</v>
      </c>
      <c r="KGN1" s="3" t="s">
        <v>9712</v>
      </c>
      <c r="KGO1" s="3" t="s">
        <v>9713</v>
      </c>
      <c r="KGP1" s="3" t="s">
        <v>9714</v>
      </c>
      <c r="KGQ1" s="3" t="s">
        <v>9715</v>
      </c>
      <c r="KGR1" s="3" t="s">
        <v>9716</v>
      </c>
      <c r="KGS1" s="3" t="s">
        <v>9717</v>
      </c>
      <c r="KGT1" s="3" t="s">
        <v>9718</v>
      </c>
      <c r="KGU1" s="3" t="s">
        <v>9719</v>
      </c>
      <c r="KGV1" s="3" t="s">
        <v>9720</v>
      </c>
      <c r="KGW1" s="3" t="s">
        <v>9721</v>
      </c>
      <c r="KGX1" s="3" t="s">
        <v>9722</v>
      </c>
      <c r="KGY1" s="3" t="s">
        <v>9723</v>
      </c>
      <c r="KGZ1" s="3" t="s">
        <v>9724</v>
      </c>
      <c r="KHA1" s="3" t="s">
        <v>9725</v>
      </c>
      <c r="KHB1" s="3" t="s">
        <v>9726</v>
      </c>
      <c r="KHC1" s="3" t="s">
        <v>9727</v>
      </c>
      <c r="KHD1" s="3" t="s">
        <v>9728</v>
      </c>
      <c r="KHE1" s="3" t="s">
        <v>9729</v>
      </c>
      <c r="KHF1" s="3" t="s">
        <v>9730</v>
      </c>
      <c r="KHG1" s="3" t="s">
        <v>9731</v>
      </c>
      <c r="KHH1" s="3" t="s">
        <v>9732</v>
      </c>
      <c r="KHI1" s="3" t="s">
        <v>9733</v>
      </c>
      <c r="KHJ1" s="3" t="s">
        <v>9734</v>
      </c>
      <c r="KHK1" s="3" t="s">
        <v>9735</v>
      </c>
      <c r="KHL1" s="3" t="s">
        <v>9736</v>
      </c>
      <c r="KHM1" s="3" t="s">
        <v>9737</v>
      </c>
      <c r="KHN1" s="3" t="s">
        <v>9738</v>
      </c>
      <c r="KHO1" s="3" t="s">
        <v>9739</v>
      </c>
      <c r="KHP1" s="3" t="s">
        <v>9740</v>
      </c>
      <c r="KHQ1" s="3" t="s">
        <v>9741</v>
      </c>
      <c r="KHR1" s="3" t="s">
        <v>9742</v>
      </c>
      <c r="KHS1" s="3" t="s">
        <v>9743</v>
      </c>
      <c r="KHT1" s="3" t="s">
        <v>9744</v>
      </c>
      <c r="KHU1" s="3" t="s">
        <v>9745</v>
      </c>
      <c r="KHV1" s="3" t="s">
        <v>9746</v>
      </c>
      <c r="KHW1" s="3" t="s">
        <v>9747</v>
      </c>
      <c r="KHX1" s="3" t="s">
        <v>9748</v>
      </c>
      <c r="KHY1" s="3" t="s">
        <v>9749</v>
      </c>
      <c r="KHZ1" s="3" t="s">
        <v>9750</v>
      </c>
      <c r="KIA1" s="3" t="s">
        <v>9751</v>
      </c>
      <c r="KIB1" s="3" t="s">
        <v>9752</v>
      </c>
      <c r="KIC1" s="3" t="s">
        <v>9753</v>
      </c>
      <c r="KID1" s="3" t="s">
        <v>9754</v>
      </c>
      <c r="KIE1" s="3" t="s">
        <v>9755</v>
      </c>
      <c r="KIF1" s="3" t="s">
        <v>9756</v>
      </c>
      <c r="KIG1" s="3" t="s">
        <v>9757</v>
      </c>
      <c r="KIH1" s="3" t="s">
        <v>9758</v>
      </c>
      <c r="KII1" s="3" t="s">
        <v>9759</v>
      </c>
      <c r="KIJ1" s="3" t="s">
        <v>9760</v>
      </c>
      <c r="KIK1" s="3" t="s">
        <v>9761</v>
      </c>
      <c r="KIL1" s="3" t="s">
        <v>9762</v>
      </c>
      <c r="KIM1" s="3" t="s">
        <v>9763</v>
      </c>
      <c r="KIN1" s="3" t="s">
        <v>9764</v>
      </c>
      <c r="KIO1" s="3" t="s">
        <v>9765</v>
      </c>
      <c r="KIP1" s="3" t="s">
        <v>9766</v>
      </c>
      <c r="KIQ1" s="3" t="s">
        <v>9767</v>
      </c>
      <c r="KIR1" s="3" t="s">
        <v>9768</v>
      </c>
      <c r="KIS1" s="3" t="s">
        <v>9769</v>
      </c>
      <c r="KIT1" s="3" t="s">
        <v>9770</v>
      </c>
      <c r="KIU1" s="3" t="s">
        <v>9771</v>
      </c>
      <c r="KIV1" s="3" t="s">
        <v>9772</v>
      </c>
      <c r="KIW1" s="3" t="s">
        <v>9773</v>
      </c>
      <c r="KIX1" s="3" t="s">
        <v>9774</v>
      </c>
      <c r="KIY1" s="3" t="s">
        <v>9775</v>
      </c>
      <c r="KIZ1" s="3" t="s">
        <v>9776</v>
      </c>
      <c r="KJA1" s="3" t="s">
        <v>9777</v>
      </c>
      <c r="KJB1" s="3" t="s">
        <v>9778</v>
      </c>
      <c r="KJC1" s="3" t="s">
        <v>9779</v>
      </c>
      <c r="KJD1" s="3" t="s">
        <v>9780</v>
      </c>
      <c r="KJE1" s="3" t="s">
        <v>9781</v>
      </c>
      <c r="KJF1" s="3" t="s">
        <v>9782</v>
      </c>
      <c r="KJG1" s="3" t="s">
        <v>9783</v>
      </c>
      <c r="KJH1" s="3" t="s">
        <v>9784</v>
      </c>
      <c r="KJI1" s="3" t="s">
        <v>9785</v>
      </c>
      <c r="KJJ1" s="3" t="s">
        <v>9786</v>
      </c>
      <c r="KJK1" s="3" t="s">
        <v>9787</v>
      </c>
      <c r="KJL1" s="3" t="s">
        <v>9788</v>
      </c>
      <c r="KJM1" s="3" t="s">
        <v>9789</v>
      </c>
      <c r="KJN1" s="3" t="s">
        <v>9790</v>
      </c>
      <c r="KJO1" s="3" t="s">
        <v>9791</v>
      </c>
      <c r="KJP1" s="3" t="s">
        <v>9792</v>
      </c>
      <c r="KJQ1" s="3" t="s">
        <v>9793</v>
      </c>
      <c r="KJR1" s="3" t="s">
        <v>9794</v>
      </c>
      <c r="KJS1" s="3" t="s">
        <v>9795</v>
      </c>
      <c r="KJT1" s="3" t="s">
        <v>9796</v>
      </c>
      <c r="KJU1" s="3" t="s">
        <v>9797</v>
      </c>
      <c r="KJV1" s="3" t="s">
        <v>9798</v>
      </c>
      <c r="KJW1" s="3" t="s">
        <v>9799</v>
      </c>
      <c r="KJX1" s="3" t="s">
        <v>9800</v>
      </c>
      <c r="KJY1" s="3" t="s">
        <v>9801</v>
      </c>
      <c r="KJZ1" s="3" t="s">
        <v>9802</v>
      </c>
      <c r="KKA1" s="3" t="s">
        <v>9803</v>
      </c>
      <c r="KKB1" s="3" t="s">
        <v>9804</v>
      </c>
      <c r="KKC1" s="3" t="s">
        <v>9805</v>
      </c>
      <c r="KKD1" s="3" t="s">
        <v>9806</v>
      </c>
      <c r="KKE1" s="3" t="s">
        <v>9807</v>
      </c>
      <c r="KKF1" s="3" t="s">
        <v>9808</v>
      </c>
      <c r="KKG1" s="3" t="s">
        <v>9809</v>
      </c>
      <c r="KKH1" s="3" t="s">
        <v>9810</v>
      </c>
      <c r="KKI1" s="3" t="s">
        <v>9811</v>
      </c>
      <c r="KKJ1" s="3" t="s">
        <v>9812</v>
      </c>
      <c r="KKK1" s="3" t="s">
        <v>9813</v>
      </c>
      <c r="KKL1" s="3" t="s">
        <v>9814</v>
      </c>
      <c r="KKM1" s="3" t="s">
        <v>9815</v>
      </c>
      <c r="KKN1" s="3" t="s">
        <v>9816</v>
      </c>
      <c r="KKO1" s="3" t="s">
        <v>9817</v>
      </c>
      <c r="KKP1" s="3" t="s">
        <v>9818</v>
      </c>
      <c r="KKQ1" s="3" t="s">
        <v>9819</v>
      </c>
      <c r="KKR1" s="3" t="s">
        <v>9820</v>
      </c>
      <c r="KKS1" s="3" t="s">
        <v>9821</v>
      </c>
      <c r="KKT1" s="3" t="s">
        <v>9822</v>
      </c>
      <c r="KKU1" s="3" t="s">
        <v>9823</v>
      </c>
      <c r="KKV1" s="3" t="s">
        <v>9824</v>
      </c>
      <c r="KKW1" s="3" t="s">
        <v>9825</v>
      </c>
      <c r="KKX1" s="3" t="s">
        <v>9826</v>
      </c>
      <c r="KKY1" s="3" t="s">
        <v>9827</v>
      </c>
      <c r="KKZ1" s="3" t="s">
        <v>9828</v>
      </c>
      <c r="KLA1" s="3" t="s">
        <v>9829</v>
      </c>
      <c r="KLB1" s="3" t="s">
        <v>9830</v>
      </c>
      <c r="KLC1" s="3" t="s">
        <v>9831</v>
      </c>
      <c r="KLD1" s="3" t="s">
        <v>9832</v>
      </c>
      <c r="KLE1" s="3" t="s">
        <v>9833</v>
      </c>
      <c r="KLF1" s="3" t="s">
        <v>9834</v>
      </c>
      <c r="KLG1" s="3" t="s">
        <v>9835</v>
      </c>
      <c r="KLH1" s="3" t="s">
        <v>9836</v>
      </c>
      <c r="KLI1" s="3" t="s">
        <v>9837</v>
      </c>
      <c r="KLJ1" s="3" t="s">
        <v>9838</v>
      </c>
      <c r="KLK1" s="3" t="s">
        <v>9839</v>
      </c>
      <c r="KLL1" s="3" t="s">
        <v>9840</v>
      </c>
      <c r="KLM1" s="3" t="s">
        <v>9841</v>
      </c>
      <c r="KLN1" s="3" t="s">
        <v>9842</v>
      </c>
      <c r="KLO1" s="3" t="s">
        <v>9843</v>
      </c>
      <c r="KLP1" s="3" t="s">
        <v>9844</v>
      </c>
      <c r="KLQ1" s="3" t="s">
        <v>9845</v>
      </c>
      <c r="KLR1" s="3" t="s">
        <v>9846</v>
      </c>
      <c r="KLS1" s="3" t="s">
        <v>9847</v>
      </c>
      <c r="KLT1" s="3" t="s">
        <v>9848</v>
      </c>
      <c r="KLU1" s="3" t="s">
        <v>9849</v>
      </c>
      <c r="KLV1" s="3" t="s">
        <v>9850</v>
      </c>
      <c r="KLW1" s="3" t="s">
        <v>9851</v>
      </c>
      <c r="KLX1" s="3" t="s">
        <v>9852</v>
      </c>
      <c r="KLY1" s="3" t="s">
        <v>9853</v>
      </c>
      <c r="KLZ1" s="3" t="s">
        <v>9854</v>
      </c>
      <c r="KMA1" s="3" t="s">
        <v>9855</v>
      </c>
      <c r="KMB1" s="3" t="s">
        <v>9856</v>
      </c>
      <c r="KMC1" s="3" t="s">
        <v>9857</v>
      </c>
      <c r="KMD1" s="3" t="s">
        <v>9858</v>
      </c>
      <c r="KME1" s="3" t="s">
        <v>9859</v>
      </c>
      <c r="KMF1" s="3" t="s">
        <v>9860</v>
      </c>
      <c r="KMG1" s="3" t="s">
        <v>9861</v>
      </c>
      <c r="KMH1" s="3" t="s">
        <v>9862</v>
      </c>
      <c r="KMI1" s="3" t="s">
        <v>9863</v>
      </c>
      <c r="KMJ1" s="3" t="s">
        <v>9864</v>
      </c>
      <c r="KMK1" s="3" t="s">
        <v>9865</v>
      </c>
      <c r="KML1" s="3" t="s">
        <v>9866</v>
      </c>
      <c r="KMM1" s="3" t="s">
        <v>9867</v>
      </c>
      <c r="KMN1" s="3" t="s">
        <v>9868</v>
      </c>
      <c r="KMO1" s="3" t="s">
        <v>9869</v>
      </c>
      <c r="KMP1" s="3" t="s">
        <v>9870</v>
      </c>
      <c r="KMQ1" s="3" t="s">
        <v>9871</v>
      </c>
      <c r="KMR1" s="3" t="s">
        <v>9872</v>
      </c>
      <c r="KMS1" s="3" t="s">
        <v>9873</v>
      </c>
      <c r="KMT1" s="3" t="s">
        <v>9874</v>
      </c>
      <c r="KMU1" s="3" t="s">
        <v>9875</v>
      </c>
      <c r="KMV1" s="3" t="s">
        <v>9876</v>
      </c>
      <c r="KMW1" s="3" t="s">
        <v>9877</v>
      </c>
      <c r="KMX1" s="3" t="s">
        <v>9878</v>
      </c>
      <c r="KMY1" s="3" t="s">
        <v>9879</v>
      </c>
      <c r="KMZ1" s="3" t="s">
        <v>9880</v>
      </c>
      <c r="KNA1" s="3" t="s">
        <v>9881</v>
      </c>
      <c r="KNB1" s="3" t="s">
        <v>9882</v>
      </c>
      <c r="KNC1" s="3" t="s">
        <v>9883</v>
      </c>
      <c r="KND1" s="3" t="s">
        <v>9884</v>
      </c>
      <c r="KNE1" s="3" t="s">
        <v>9885</v>
      </c>
      <c r="KNF1" s="3" t="s">
        <v>9886</v>
      </c>
      <c r="KNG1" s="3" t="s">
        <v>9887</v>
      </c>
      <c r="KNH1" s="3" t="s">
        <v>9888</v>
      </c>
      <c r="KNI1" s="3" t="s">
        <v>9889</v>
      </c>
      <c r="KNJ1" s="3" t="s">
        <v>9890</v>
      </c>
      <c r="KNK1" s="3" t="s">
        <v>9891</v>
      </c>
      <c r="KNL1" s="3" t="s">
        <v>9892</v>
      </c>
      <c r="KNM1" s="3" t="s">
        <v>9893</v>
      </c>
      <c r="KNN1" s="3" t="s">
        <v>9894</v>
      </c>
      <c r="KNO1" s="3" t="s">
        <v>9895</v>
      </c>
      <c r="KNP1" s="3" t="s">
        <v>9896</v>
      </c>
      <c r="KNQ1" s="3" t="s">
        <v>9897</v>
      </c>
      <c r="KNR1" s="3" t="s">
        <v>9898</v>
      </c>
      <c r="KNS1" s="3" t="s">
        <v>9899</v>
      </c>
      <c r="KNT1" s="3" t="s">
        <v>9900</v>
      </c>
      <c r="KNU1" s="3" t="s">
        <v>9901</v>
      </c>
      <c r="KNV1" s="3" t="s">
        <v>9902</v>
      </c>
      <c r="KNW1" s="3" t="s">
        <v>9903</v>
      </c>
      <c r="KNX1" s="3" t="s">
        <v>9904</v>
      </c>
      <c r="KNY1" s="3" t="s">
        <v>9905</v>
      </c>
      <c r="KNZ1" s="3" t="s">
        <v>9906</v>
      </c>
      <c r="KOA1" s="3" t="s">
        <v>9907</v>
      </c>
      <c r="KOB1" s="3" t="s">
        <v>9908</v>
      </c>
      <c r="KOC1" s="3" t="s">
        <v>9909</v>
      </c>
      <c r="KOD1" s="3" t="s">
        <v>9910</v>
      </c>
      <c r="KOE1" s="3" t="s">
        <v>9911</v>
      </c>
      <c r="KOF1" s="3" t="s">
        <v>9912</v>
      </c>
      <c r="KOG1" s="3" t="s">
        <v>9913</v>
      </c>
      <c r="KOH1" s="3" t="s">
        <v>9914</v>
      </c>
      <c r="KOI1" s="3" t="s">
        <v>9915</v>
      </c>
      <c r="KOJ1" s="3" t="s">
        <v>9916</v>
      </c>
      <c r="KOK1" s="3" t="s">
        <v>9917</v>
      </c>
      <c r="KOL1" s="3" t="s">
        <v>9918</v>
      </c>
      <c r="KOM1" s="3" t="s">
        <v>9919</v>
      </c>
      <c r="KON1" s="3" t="s">
        <v>9920</v>
      </c>
      <c r="KOO1" s="3" t="s">
        <v>9921</v>
      </c>
      <c r="KOP1" s="3" t="s">
        <v>9922</v>
      </c>
      <c r="KOQ1" s="3" t="s">
        <v>9923</v>
      </c>
      <c r="KOR1" s="3" t="s">
        <v>9924</v>
      </c>
      <c r="KOS1" s="3" t="s">
        <v>9925</v>
      </c>
      <c r="KOT1" s="3" t="s">
        <v>9926</v>
      </c>
      <c r="KOU1" s="3" t="s">
        <v>9927</v>
      </c>
      <c r="KOV1" s="3" t="s">
        <v>9928</v>
      </c>
      <c r="KOW1" s="3" t="s">
        <v>9929</v>
      </c>
      <c r="KOX1" s="3" t="s">
        <v>9930</v>
      </c>
      <c r="KOY1" s="3" t="s">
        <v>9931</v>
      </c>
      <c r="KOZ1" s="3" t="s">
        <v>9932</v>
      </c>
      <c r="KPA1" s="3" t="s">
        <v>9933</v>
      </c>
      <c r="KPB1" s="3" t="s">
        <v>9934</v>
      </c>
      <c r="KPC1" s="3" t="s">
        <v>9935</v>
      </c>
      <c r="KPD1" s="3" t="s">
        <v>9936</v>
      </c>
      <c r="KPE1" s="3" t="s">
        <v>9937</v>
      </c>
      <c r="KPF1" s="3" t="s">
        <v>9938</v>
      </c>
      <c r="KPG1" s="3" t="s">
        <v>9939</v>
      </c>
      <c r="KPH1" s="3" t="s">
        <v>9940</v>
      </c>
      <c r="KPI1" s="3" t="s">
        <v>9941</v>
      </c>
      <c r="KPJ1" s="3" t="s">
        <v>9942</v>
      </c>
      <c r="KPK1" s="3" t="s">
        <v>9943</v>
      </c>
      <c r="KPL1" s="3" t="s">
        <v>9944</v>
      </c>
      <c r="KPM1" s="3" t="s">
        <v>9945</v>
      </c>
      <c r="KPN1" s="3" t="s">
        <v>9946</v>
      </c>
      <c r="KPO1" s="3" t="s">
        <v>9947</v>
      </c>
      <c r="KPP1" s="3" t="s">
        <v>9948</v>
      </c>
      <c r="KPQ1" s="3" t="s">
        <v>9949</v>
      </c>
      <c r="KPR1" s="3" t="s">
        <v>9950</v>
      </c>
      <c r="KPS1" s="3" t="s">
        <v>9951</v>
      </c>
      <c r="KPT1" s="3" t="s">
        <v>9952</v>
      </c>
      <c r="KPU1" s="3" t="s">
        <v>9953</v>
      </c>
      <c r="KPV1" s="3" t="s">
        <v>9954</v>
      </c>
      <c r="KPW1" s="3" t="s">
        <v>9955</v>
      </c>
      <c r="KPX1" s="3" t="s">
        <v>9956</v>
      </c>
      <c r="KPY1" s="3" t="s">
        <v>9957</v>
      </c>
      <c r="KPZ1" s="3" t="s">
        <v>9958</v>
      </c>
      <c r="KQA1" s="3" t="s">
        <v>9959</v>
      </c>
      <c r="KQB1" s="3" t="s">
        <v>9960</v>
      </c>
      <c r="KQC1" s="3" t="s">
        <v>9961</v>
      </c>
      <c r="KQD1" s="3" t="s">
        <v>9962</v>
      </c>
      <c r="KQE1" s="3" t="s">
        <v>9963</v>
      </c>
      <c r="KQF1" s="3" t="s">
        <v>9964</v>
      </c>
      <c r="KQG1" s="3" t="s">
        <v>9965</v>
      </c>
      <c r="KQH1" s="3" t="s">
        <v>9966</v>
      </c>
      <c r="KQI1" s="3" t="s">
        <v>9967</v>
      </c>
      <c r="KQJ1" s="3" t="s">
        <v>9968</v>
      </c>
      <c r="KQK1" s="3" t="s">
        <v>9969</v>
      </c>
      <c r="KQL1" s="3" t="s">
        <v>9970</v>
      </c>
      <c r="KQM1" s="3" t="s">
        <v>9971</v>
      </c>
      <c r="KQN1" s="3" t="s">
        <v>9972</v>
      </c>
      <c r="KQO1" s="3" t="s">
        <v>9973</v>
      </c>
      <c r="KQP1" s="3" t="s">
        <v>9974</v>
      </c>
      <c r="KQQ1" s="3" t="s">
        <v>9975</v>
      </c>
      <c r="KQR1" s="3" t="s">
        <v>9976</v>
      </c>
      <c r="KQS1" s="3" t="s">
        <v>9977</v>
      </c>
      <c r="KQT1" s="3" t="s">
        <v>9978</v>
      </c>
      <c r="KQU1" s="3" t="s">
        <v>9979</v>
      </c>
      <c r="KQV1" s="3" t="s">
        <v>9980</v>
      </c>
      <c r="KQW1" s="3" t="s">
        <v>9981</v>
      </c>
      <c r="KQX1" s="3" t="s">
        <v>9982</v>
      </c>
      <c r="KQY1" s="3" t="s">
        <v>9983</v>
      </c>
      <c r="KQZ1" s="3" t="s">
        <v>9984</v>
      </c>
      <c r="KRA1" s="3" t="s">
        <v>9985</v>
      </c>
      <c r="KRB1" s="3" t="s">
        <v>9986</v>
      </c>
      <c r="KRC1" s="3" t="s">
        <v>9987</v>
      </c>
      <c r="KRD1" s="3" t="s">
        <v>9988</v>
      </c>
      <c r="KRE1" s="3" t="s">
        <v>9989</v>
      </c>
      <c r="KRF1" s="3" t="s">
        <v>9990</v>
      </c>
      <c r="KRG1" s="3" t="s">
        <v>9991</v>
      </c>
      <c r="KRH1" s="3" t="s">
        <v>9992</v>
      </c>
      <c r="KRI1" s="3" t="s">
        <v>9993</v>
      </c>
      <c r="KRJ1" s="3" t="s">
        <v>9994</v>
      </c>
      <c r="KRK1" s="3" t="s">
        <v>9995</v>
      </c>
      <c r="KRL1" s="3" t="s">
        <v>9996</v>
      </c>
      <c r="KRM1" s="3" t="s">
        <v>9997</v>
      </c>
      <c r="KRN1" s="3" t="s">
        <v>9998</v>
      </c>
      <c r="KRO1" s="3" t="s">
        <v>9999</v>
      </c>
      <c r="KRP1" s="3" t="s">
        <v>10000</v>
      </c>
      <c r="KRQ1" s="3" t="s">
        <v>10001</v>
      </c>
      <c r="KRR1" s="3" t="s">
        <v>10002</v>
      </c>
      <c r="KRS1" s="3" t="s">
        <v>10003</v>
      </c>
      <c r="KRT1" s="3" t="s">
        <v>10004</v>
      </c>
      <c r="KRU1" s="3" t="s">
        <v>10005</v>
      </c>
      <c r="KRV1" s="3" t="s">
        <v>10006</v>
      </c>
      <c r="KRW1" s="3" t="s">
        <v>10007</v>
      </c>
      <c r="KRX1" s="3" t="s">
        <v>10008</v>
      </c>
      <c r="KRY1" s="3" t="s">
        <v>10009</v>
      </c>
      <c r="KRZ1" s="3" t="s">
        <v>10010</v>
      </c>
      <c r="KSA1" s="3" t="s">
        <v>10011</v>
      </c>
      <c r="KSB1" s="3" t="s">
        <v>10012</v>
      </c>
      <c r="KSC1" s="3" t="s">
        <v>10013</v>
      </c>
      <c r="KSD1" s="3" t="s">
        <v>10014</v>
      </c>
      <c r="KSE1" s="3" t="s">
        <v>10015</v>
      </c>
      <c r="KSF1" s="3" t="s">
        <v>10016</v>
      </c>
      <c r="KSG1" s="3" t="s">
        <v>10017</v>
      </c>
      <c r="KSH1" s="3" t="s">
        <v>10018</v>
      </c>
      <c r="KSI1" s="3" t="s">
        <v>10019</v>
      </c>
      <c r="KSJ1" s="3" t="s">
        <v>10020</v>
      </c>
      <c r="KSK1" s="3" t="s">
        <v>10021</v>
      </c>
      <c r="KSL1" s="3" t="s">
        <v>10022</v>
      </c>
      <c r="KSM1" s="3" t="s">
        <v>10023</v>
      </c>
      <c r="KSN1" s="3" t="s">
        <v>10024</v>
      </c>
      <c r="KSO1" s="3" t="s">
        <v>10025</v>
      </c>
      <c r="KSP1" s="3" t="s">
        <v>10026</v>
      </c>
      <c r="KSQ1" s="3" t="s">
        <v>10027</v>
      </c>
      <c r="KSR1" s="3" t="s">
        <v>10028</v>
      </c>
      <c r="KSS1" s="3" t="s">
        <v>10029</v>
      </c>
      <c r="KST1" s="3" t="s">
        <v>10030</v>
      </c>
      <c r="KSU1" s="3" t="s">
        <v>10031</v>
      </c>
      <c r="KSV1" s="3" t="s">
        <v>10032</v>
      </c>
      <c r="KSW1" s="3" t="s">
        <v>10033</v>
      </c>
      <c r="KSX1" s="3" t="s">
        <v>10034</v>
      </c>
      <c r="KSY1" s="3" t="s">
        <v>10035</v>
      </c>
      <c r="KSZ1" s="3" t="s">
        <v>10036</v>
      </c>
      <c r="KTA1" s="3" t="s">
        <v>10037</v>
      </c>
      <c r="KTB1" s="3" t="s">
        <v>10038</v>
      </c>
      <c r="KTC1" s="3" t="s">
        <v>10039</v>
      </c>
      <c r="KTD1" s="3" t="s">
        <v>10040</v>
      </c>
      <c r="KTE1" s="3" t="s">
        <v>10041</v>
      </c>
      <c r="KTF1" s="3" t="s">
        <v>10042</v>
      </c>
      <c r="KTG1" s="3" t="s">
        <v>10043</v>
      </c>
      <c r="KTH1" s="3" t="s">
        <v>10044</v>
      </c>
      <c r="KTI1" s="3" t="s">
        <v>10045</v>
      </c>
      <c r="KTJ1" s="3" t="s">
        <v>10046</v>
      </c>
      <c r="KTK1" s="3" t="s">
        <v>10047</v>
      </c>
      <c r="KTL1" s="3" t="s">
        <v>10048</v>
      </c>
      <c r="KTM1" s="3" t="s">
        <v>10049</v>
      </c>
      <c r="KTN1" s="3" t="s">
        <v>10050</v>
      </c>
      <c r="KTO1" s="3" t="s">
        <v>10051</v>
      </c>
      <c r="KTP1" s="3" t="s">
        <v>10052</v>
      </c>
      <c r="KTQ1" s="3" t="s">
        <v>10053</v>
      </c>
      <c r="KTR1" s="3" t="s">
        <v>10054</v>
      </c>
      <c r="KTS1" s="3" t="s">
        <v>10055</v>
      </c>
      <c r="KTT1" s="3" t="s">
        <v>10056</v>
      </c>
      <c r="KTU1" s="3" t="s">
        <v>10057</v>
      </c>
      <c r="KTV1" s="3" t="s">
        <v>10058</v>
      </c>
      <c r="KTW1" s="3" t="s">
        <v>10059</v>
      </c>
      <c r="KTX1" s="3" t="s">
        <v>10060</v>
      </c>
      <c r="KTY1" s="3" t="s">
        <v>10061</v>
      </c>
      <c r="KTZ1" s="3" t="s">
        <v>10062</v>
      </c>
      <c r="KUA1" s="3" t="s">
        <v>10063</v>
      </c>
      <c r="KUB1" s="3" t="s">
        <v>10064</v>
      </c>
      <c r="KUC1" s="3" t="s">
        <v>10065</v>
      </c>
      <c r="KUD1" s="3" t="s">
        <v>10066</v>
      </c>
      <c r="KUE1" s="3" t="s">
        <v>10067</v>
      </c>
      <c r="KUF1" s="3" t="s">
        <v>10068</v>
      </c>
      <c r="KUG1" s="3" t="s">
        <v>10069</v>
      </c>
      <c r="KUH1" s="3" t="s">
        <v>10070</v>
      </c>
      <c r="KUI1" s="3" t="s">
        <v>10071</v>
      </c>
      <c r="KUJ1" s="3" t="s">
        <v>10072</v>
      </c>
      <c r="KUK1" s="3" t="s">
        <v>10073</v>
      </c>
      <c r="KUL1" s="3" t="s">
        <v>10074</v>
      </c>
      <c r="KUM1" s="3" t="s">
        <v>10075</v>
      </c>
      <c r="KUN1" s="3" t="s">
        <v>10076</v>
      </c>
      <c r="KUO1" s="3" t="s">
        <v>10077</v>
      </c>
      <c r="KUP1" s="3" t="s">
        <v>10078</v>
      </c>
      <c r="KUQ1" s="3" t="s">
        <v>10079</v>
      </c>
      <c r="KUR1" s="3" t="s">
        <v>10080</v>
      </c>
      <c r="KUS1" s="3" t="s">
        <v>10081</v>
      </c>
      <c r="KUT1" s="3" t="s">
        <v>10082</v>
      </c>
      <c r="KUU1" s="3" t="s">
        <v>10083</v>
      </c>
      <c r="KUV1" s="3" t="s">
        <v>10084</v>
      </c>
      <c r="KUW1" s="3" t="s">
        <v>10085</v>
      </c>
      <c r="KUX1" s="3" t="s">
        <v>10086</v>
      </c>
      <c r="KUY1" s="3" t="s">
        <v>10087</v>
      </c>
      <c r="KUZ1" s="3" t="s">
        <v>10088</v>
      </c>
      <c r="KVA1" s="3" t="s">
        <v>10089</v>
      </c>
      <c r="KVB1" s="3" t="s">
        <v>10090</v>
      </c>
      <c r="KVC1" s="3" t="s">
        <v>10091</v>
      </c>
      <c r="KVD1" s="3" t="s">
        <v>10092</v>
      </c>
      <c r="KVE1" s="3" t="s">
        <v>10093</v>
      </c>
      <c r="KVF1" s="3" t="s">
        <v>10094</v>
      </c>
      <c r="KVG1" s="3" t="s">
        <v>10095</v>
      </c>
      <c r="KVH1" s="3" t="s">
        <v>10096</v>
      </c>
      <c r="KVI1" s="3" t="s">
        <v>10097</v>
      </c>
      <c r="KVJ1" s="3" t="s">
        <v>10098</v>
      </c>
      <c r="KVK1" s="3" t="s">
        <v>10099</v>
      </c>
      <c r="KVL1" s="3" t="s">
        <v>10100</v>
      </c>
      <c r="KVM1" s="3" t="s">
        <v>10101</v>
      </c>
      <c r="KVN1" s="3" t="s">
        <v>10102</v>
      </c>
      <c r="KVO1" s="3" t="s">
        <v>10103</v>
      </c>
      <c r="KVP1" s="3" t="s">
        <v>10104</v>
      </c>
      <c r="KVQ1" s="3" t="s">
        <v>10105</v>
      </c>
      <c r="KVR1" s="3" t="s">
        <v>10106</v>
      </c>
      <c r="KVS1" s="3" t="s">
        <v>10107</v>
      </c>
      <c r="KVT1" s="3" t="s">
        <v>10108</v>
      </c>
      <c r="KVU1" s="3" t="s">
        <v>10109</v>
      </c>
      <c r="KVV1" s="3" t="s">
        <v>10110</v>
      </c>
      <c r="KVW1" s="3" t="s">
        <v>10111</v>
      </c>
      <c r="KVX1" s="3" t="s">
        <v>10112</v>
      </c>
      <c r="KVY1" s="3" t="s">
        <v>10113</v>
      </c>
      <c r="KVZ1" s="3" t="s">
        <v>10114</v>
      </c>
      <c r="KWA1" s="3" t="s">
        <v>10115</v>
      </c>
      <c r="KWB1" s="3" t="s">
        <v>10116</v>
      </c>
      <c r="KWC1" s="3" t="s">
        <v>10117</v>
      </c>
      <c r="KWD1" s="3" t="s">
        <v>10118</v>
      </c>
      <c r="KWE1" s="3" t="s">
        <v>10119</v>
      </c>
      <c r="KWF1" s="3" t="s">
        <v>10120</v>
      </c>
      <c r="KWG1" s="3" t="s">
        <v>10121</v>
      </c>
      <c r="KWH1" s="3" t="s">
        <v>10122</v>
      </c>
      <c r="KWI1" s="3" t="s">
        <v>10123</v>
      </c>
      <c r="KWJ1" s="3" t="s">
        <v>10124</v>
      </c>
      <c r="KWK1" s="3" t="s">
        <v>10125</v>
      </c>
      <c r="KWL1" s="3" t="s">
        <v>10126</v>
      </c>
      <c r="KWM1" s="3" t="s">
        <v>10127</v>
      </c>
      <c r="KWN1" s="3" t="s">
        <v>10128</v>
      </c>
      <c r="KWO1" s="3" t="s">
        <v>10129</v>
      </c>
      <c r="KWP1" s="3" t="s">
        <v>10130</v>
      </c>
      <c r="KWQ1" s="3" t="s">
        <v>10131</v>
      </c>
      <c r="KWR1" s="3" t="s">
        <v>10132</v>
      </c>
      <c r="KWS1" s="3" t="s">
        <v>10133</v>
      </c>
      <c r="KWT1" s="3" t="s">
        <v>10134</v>
      </c>
      <c r="KWU1" s="3" t="s">
        <v>10135</v>
      </c>
      <c r="KWV1" s="3" t="s">
        <v>10136</v>
      </c>
      <c r="KWW1" s="3" t="s">
        <v>10137</v>
      </c>
      <c r="KWX1" s="3" t="s">
        <v>10138</v>
      </c>
      <c r="KWY1" s="3" t="s">
        <v>10139</v>
      </c>
      <c r="KWZ1" s="3" t="s">
        <v>10140</v>
      </c>
      <c r="KXA1" s="3" t="s">
        <v>10141</v>
      </c>
      <c r="KXB1" s="3" t="s">
        <v>10142</v>
      </c>
      <c r="KXC1" s="3" t="s">
        <v>10143</v>
      </c>
      <c r="KXD1" s="3" t="s">
        <v>10144</v>
      </c>
      <c r="KXE1" s="3" t="s">
        <v>10145</v>
      </c>
      <c r="KXF1" s="3" t="s">
        <v>10146</v>
      </c>
      <c r="KXG1" s="3" t="s">
        <v>10147</v>
      </c>
      <c r="KXH1" s="3" t="s">
        <v>10148</v>
      </c>
      <c r="KXI1" s="3" t="s">
        <v>10149</v>
      </c>
      <c r="KXJ1" s="3" t="s">
        <v>10150</v>
      </c>
      <c r="KXK1" s="3" t="s">
        <v>10151</v>
      </c>
      <c r="KXL1" s="3" t="s">
        <v>10152</v>
      </c>
      <c r="KXM1" s="3" t="s">
        <v>10153</v>
      </c>
      <c r="KXN1" s="3" t="s">
        <v>10154</v>
      </c>
      <c r="KXO1" s="3" t="s">
        <v>10155</v>
      </c>
      <c r="KXP1" s="3" t="s">
        <v>10156</v>
      </c>
      <c r="KXQ1" s="3" t="s">
        <v>10157</v>
      </c>
      <c r="KXR1" s="3" t="s">
        <v>10158</v>
      </c>
      <c r="KXS1" s="3" t="s">
        <v>10159</v>
      </c>
      <c r="KXT1" s="3" t="s">
        <v>10160</v>
      </c>
      <c r="KXU1" s="3" t="s">
        <v>10161</v>
      </c>
      <c r="KXV1" s="3" t="s">
        <v>10162</v>
      </c>
      <c r="KXW1" s="3" t="s">
        <v>10163</v>
      </c>
      <c r="KXX1" s="3" t="s">
        <v>10164</v>
      </c>
      <c r="KXY1" s="3" t="s">
        <v>10165</v>
      </c>
      <c r="KXZ1" s="3" t="s">
        <v>10166</v>
      </c>
      <c r="KYA1" s="3" t="s">
        <v>10167</v>
      </c>
      <c r="KYB1" s="3" t="s">
        <v>10168</v>
      </c>
      <c r="KYC1" s="3" t="s">
        <v>10169</v>
      </c>
      <c r="KYD1" s="3" t="s">
        <v>10170</v>
      </c>
      <c r="KYE1" s="3" t="s">
        <v>10171</v>
      </c>
      <c r="KYF1" s="3" t="s">
        <v>10172</v>
      </c>
      <c r="KYG1" s="3" t="s">
        <v>10173</v>
      </c>
      <c r="KYH1" s="3" t="s">
        <v>10174</v>
      </c>
      <c r="KYI1" s="3" t="s">
        <v>10175</v>
      </c>
      <c r="KYJ1" s="3" t="s">
        <v>10176</v>
      </c>
      <c r="KYK1" s="3" t="s">
        <v>10177</v>
      </c>
      <c r="KYL1" s="3" t="s">
        <v>10178</v>
      </c>
      <c r="KYM1" s="3" t="s">
        <v>10179</v>
      </c>
      <c r="KYN1" s="3" t="s">
        <v>10180</v>
      </c>
      <c r="KYO1" s="3" t="s">
        <v>10181</v>
      </c>
      <c r="KYP1" s="3" t="s">
        <v>10182</v>
      </c>
      <c r="KYQ1" s="3" t="s">
        <v>10183</v>
      </c>
      <c r="KYR1" s="3" t="s">
        <v>10184</v>
      </c>
      <c r="KYS1" s="3" t="s">
        <v>10185</v>
      </c>
      <c r="KYT1" s="3" t="s">
        <v>10186</v>
      </c>
      <c r="KYU1" s="3" t="s">
        <v>10187</v>
      </c>
      <c r="KYV1" s="3" t="s">
        <v>10188</v>
      </c>
      <c r="KYW1" s="3" t="s">
        <v>10189</v>
      </c>
      <c r="KYX1" s="3" t="s">
        <v>10190</v>
      </c>
      <c r="KYY1" s="3" t="s">
        <v>10191</v>
      </c>
      <c r="KYZ1" s="3" t="s">
        <v>10192</v>
      </c>
      <c r="KZA1" s="3" t="s">
        <v>10193</v>
      </c>
      <c r="KZB1" s="3" t="s">
        <v>10194</v>
      </c>
      <c r="KZC1" s="3" t="s">
        <v>10195</v>
      </c>
      <c r="KZD1" s="3" t="s">
        <v>10196</v>
      </c>
      <c r="KZE1" s="3" t="s">
        <v>10197</v>
      </c>
      <c r="KZF1" s="3" t="s">
        <v>10198</v>
      </c>
      <c r="KZG1" s="3" t="s">
        <v>10199</v>
      </c>
      <c r="KZH1" s="3" t="s">
        <v>10200</v>
      </c>
      <c r="KZI1" s="3" t="s">
        <v>10201</v>
      </c>
      <c r="KZJ1" s="3" t="s">
        <v>10202</v>
      </c>
      <c r="KZK1" s="3" t="s">
        <v>10203</v>
      </c>
      <c r="KZL1" s="3" t="s">
        <v>10204</v>
      </c>
      <c r="KZM1" s="3" t="s">
        <v>10205</v>
      </c>
      <c r="KZN1" s="3" t="s">
        <v>10206</v>
      </c>
      <c r="KZO1" s="3" t="s">
        <v>10207</v>
      </c>
      <c r="KZP1" s="3" t="s">
        <v>10208</v>
      </c>
      <c r="KZQ1" s="3" t="s">
        <v>10209</v>
      </c>
      <c r="KZR1" s="3" t="s">
        <v>10210</v>
      </c>
      <c r="KZS1" s="3" t="s">
        <v>10211</v>
      </c>
      <c r="KZT1" s="3" t="s">
        <v>10212</v>
      </c>
      <c r="KZU1" s="3" t="s">
        <v>10213</v>
      </c>
      <c r="KZV1" s="3" t="s">
        <v>10214</v>
      </c>
      <c r="KZW1" s="3" t="s">
        <v>10215</v>
      </c>
      <c r="KZX1" s="3" t="s">
        <v>10216</v>
      </c>
      <c r="KZY1" s="3" t="s">
        <v>10217</v>
      </c>
      <c r="KZZ1" s="3" t="s">
        <v>10218</v>
      </c>
      <c r="LAA1" s="3" t="s">
        <v>10219</v>
      </c>
      <c r="LAB1" s="3" t="s">
        <v>10220</v>
      </c>
      <c r="LAC1" s="3" t="s">
        <v>10221</v>
      </c>
      <c r="LAD1" s="3" t="s">
        <v>10222</v>
      </c>
      <c r="LAE1" s="3" t="s">
        <v>10223</v>
      </c>
      <c r="LAF1" s="3" t="s">
        <v>10224</v>
      </c>
      <c r="LAG1" s="3" t="s">
        <v>10225</v>
      </c>
      <c r="LAH1" s="3" t="s">
        <v>10226</v>
      </c>
      <c r="LAI1" s="3" t="s">
        <v>10227</v>
      </c>
      <c r="LAJ1" s="3" t="s">
        <v>10228</v>
      </c>
      <c r="LAK1" s="3" t="s">
        <v>10229</v>
      </c>
      <c r="LAL1" s="3" t="s">
        <v>10230</v>
      </c>
      <c r="LAM1" s="3" t="s">
        <v>10231</v>
      </c>
      <c r="LAN1" s="3" t="s">
        <v>10232</v>
      </c>
      <c r="LAO1" s="3" t="s">
        <v>10233</v>
      </c>
      <c r="LAP1" s="3" t="s">
        <v>10234</v>
      </c>
      <c r="LAQ1" s="3" t="s">
        <v>10235</v>
      </c>
      <c r="LAR1" s="3" t="s">
        <v>10236</v>
      </c>
      <c r="LAS1" s="3" t="s">
        <v>10237</v>
      </c>
      <c r="LAT1" s="3" t="s">
        <v>10238</v>
      </c>
      <c r="LAU1" s="3" t="s">
        <v>10239</v>
      </c>
      <c r="LAV1" s="3" t="s">
        <v>10240</v>
      </c>
      <c r="LAW1" s="3" t="s">
        <v>10241</v>
      </c>
      <c r="LAX1" s="3" t="s">
        <v>10242</v>
      </c>
      <c r="LAY1" s="3" t="s">
        <v>10243</v>
      </c>
      <c r="LAZ1" s="3" t="s">
        <v>10244</v>
      </c>
      <c r="LBA1" s="3" t="s">
        <v>10245</v>
      </c>
      <c r="LBB1" s="3" t="s">
        <v>10246</v>
      </c>
      <c r="LBC1" s="3" t="s">
        <v>10247</v>
      </c>
      <c r="LBD1" s="3" t="s">
        <v>10248</v>
      </c>
      <c r="LBE1" s="3" t="s">
        <v>10249</v>
      </c>
      <c r="LBF1" s="3" t="s">
        <v>10250</v>
      </c>
      <c r="LBG1" s="3" t="s">
        <v>10251</v>
      </c>
      <c r="LBH1" s="3" t="s">
        <v>10252</v>
      </c>
      <c r="LBI1" s="3" t="s">
        <v>10253</v>
      </c>
      <c r="LBJ1" s="3" t="s">
        <v>10254</v>
      </c>
      <c r="LBK1" s="3" t="s">
        <v>10255</v>
      </c>
      <c r="LBL1" s="3" t="s">
        <v>10256</v>
      </c>
      <c r="LBM1" s="3" t="s">
        <v>10257</v>
      </c>
      <c r="LBN1" s="3" t="s">
        <v>10258</v>
      </c>
      <c r="LBO1" s="3" t="s">
        <v>10259</v>
      </c>
      <c r="LBP1" s="3" t="s">
        <v>10260</v>
      </c>
      <c r="LBQ1" s="3" t="s">
        <v>10261</v>
      </c>
      <c r="LBR1" s="3" t="s">
        <v>10262</v>
      </c>
      <c r="LBS1" s="3" t="s">
        <v>10263</v>
      </c>
      <c r="LBT1" s="3" t="s">
        <v>10264</v>
      </c>
      <c r="LBU1" s="3" t="s">
        <v>10265</v>
      </c>
      <c r="LBV1" s="3" t="s">
        <v>10266</v>
      </c>
      <c r="LBW1" s="3" t="s">
        <v>10267</v>
      </c>
      <c r="LBX1" s="3" t="s">
        <v>10268</v>
      </c>
      <c r="LBY1" s="3" t="s">
        <v>10269</v>
      </c>
      <c r="LBZ1" s="3" t="s">
        <v>10270</v>
      </c>
      <c r="LCA1" s="3" t="s">
        <v>10271</v>
      </c>
      <c r="LCB1" s="3" t="s">
        <v>10272</v>
      </c>
      <c r="LCC1" s="3" t="s">
        <v>10273</v>
      </c>
      <c r="LCD1" s="3" t="s">
        <v>10274</v>
      </c>
      <c r="LCE1" s="3" t="s">
        <v>10275</v>
      </c>
      <c r="LCF1" s="3" t="s">
        <v>10276</v>
      </c>
      <c r="LCG1" s="3" t="s">
        <v>10277</v>
      </c>
      <c r="LCH1" s="3" t="s">
        <v>10278</v>
      </c>
      <c r="LCI1" s="3" t="s">
        <v>10279</v>
      </c>
      <c r="LCJ1" s="3" t="s">
        <v>10280</v>
      </c>
      <c r="LCK1" s="3" t="s">
        <v>10281</v>
      </c>
      <c r="LCL1" s="3" t="s">
        <v>10282</v>
      </c>
      <c r="LCM1" s="3" t="s">
        <v>10283</v>
      </c>
      <c r="LCN1" s="3" t="s">
        <v>10284</v>
      </c>
      <c r="LCO1" s="3" t="s">
        <v>10285</v>
      </c>
      <c r="LCP1" s="3" t="s">
        <v>10286</v>
      </c>
      <c r="LCQ1" s="3" t="s">
        <v>10287</v>
      </c>
      <c r="LCR1" s="3" t="s">
        <v>10288</v>
      </c>
      <c r="LCS1" s="3" t="s">
        <v>10289</v>
      </c>
      <c r="LCT1" s="3" t="s">
        <v>10290</v>
      </c>
      <c r="LCU1" s="3" t="s">
        <v>10291</v>
      </c>
      <c r="LCV1" s="3" t="s">
        <v>10292</v>
      </c>
      <c r="LCW1" s="3" t="s">
        <v>10293</v>
      </c>
      <c r="LCX1" s="3" t="s">
        <v>10294</v>
      </c>
      <c r="LCY1" s="3" t="s">
        <v>10295</v>
      </c>
      <c r="LCZ1" s="3" t="s">
        <v>10296</v>
      </c>
      <c r="LDA1" s="3" t="s">
        <v>10297</v>
      </c>
      <c r="LDB1" s="3" t="s">
        <v>10298</v>
      </c>
      <c r="LDC1" s="3" t="s">
        <v>10299</v>
      </c>
      <c r="LDD1" s="3" t="s">
        <v>10300</v>
      </c>
      <c r="LDE1" s="3" t="s">
        <v>10301</v>
      </c>
      <c r="LDF1" s="3" t="s">
        <v>10302</v>
      </c>
      <c r="LDG1" s="3" t="s">
        <v>10303</v>
      </c>
      <c r="LDH1" s="3" t="s">
        <v>10304</v>
      </c>
      <c r="LDI1" s="3" t="s">
        <v>10305</v>
      </c>
      <c r="LDJ1" s="3" t="s">
        <v>10306</v>
      </c>
      <c r="LDK1" s="3" t="s">
        <v>10307</v>
      </c>
      <c r="LDL1" s="3" t="s">
        <v>10308</v>
      </c>
      <c r="LDM1" s="3" t="s">
        <v>10309</v>
      </c>
      <c r="LDN1" s="3" t="s">
        <v>10310</v>
      </c>
      <c r="LDO1" s="3" t="s">
        <v>10311</v>
      </c>
      <c r="LDP1" s="3" t="s">
        <v>10312</v>
      </c>
      <c r="LDQ1" s="3" t="s">
        <v>10313</v>
      </c>
      <c r="LDR1" s="3" t="s">
        <v>10314</v>
      </c>
      <c r="LDS1" s="3" t="s">
        <v>10315</v>
      </c>
      <c r="LDT1" s="3" t="s">
        <v>10316</v>
      </c>
      <c r="LDU1" s="3" t="s">
        <v>10317</v>
      </c>
      <c r="LDV1" s="3" t="s">
        <v>10318</v>
      </c>
      <c r="LDW1" s="3" t="s">
        <v>10319</v>
      </c>
      <c r="LDX1" s="3" t="s">
        <v>10320</v>
      </c>
      <c r="LDY1" s="3" t="s">
        <v>10321</v>
      </c>
      <c r="LDZ1" s="3" t="s">
        <v>10322</v>
      </c>
      <c r="LEA1" s="3" t="s">
        <v>10323</v>
      </c>
      <c r="LEB1" s="3" t="s">
        <v>10324</v>
      </c>
      <c r="LEC1" s="3" t="s">
        <v>10325</v>
      </c>
      <c r="LED1" s="3" t="s">
        <v>10326</v>
      </c>
      <c r="LEE1" s="3" t="s">
        <v>10327</v>
      </c>
      <c r="LEF1" s="3" t="s">
        <v>10328</v>
      </c>
      <c r="LEG1" s="3" t="s">
        <v>10329</v>
      </c>
      <c r="LEH1" s="3" t="s">
        <v>10330</v>
      </c>
      <c r="LEI1" s="3" t="s">
        <v>10331</v>
      </c>
      <c r="LEJ1" s="3" t="s">
        <v>10332</v>
      </c>
      <c r="LEK1" s="3" t="s">
        <v>10333</v>
      </c>
      <c r="LEL1" s="3" t="s">
        <v>10334</v>
      </c>
      <c r="LEM1" s="3" t="s">
        <v>10335</v>
      </c>
      <c r="LEN1" s="3" t="s">
        <v>10336</v>
      </c>
      <c r="LEO1" s="3" t="s">
        <v>10337</v>
      </c>
      <c r="LEP1" s="3" t="s">
        <v>10338</v>
      </c>
      <c r="LEQ1" s="3" t="s">
        <v>10339</v>
      </c>
      <c r="LER1" s="3" t="s">
        <v>10340</v>
      </c>
      <c r="LES1" s="3" t="s">
        <v>10341</v>
      </c>
      <c r="LET1" s="3" t="s">
        <v>10342</v>
      </c>
      <c r="LEU1" s="3" t="s">
        <v>10343</v>
      </c>
      <c r="LEV1" s="3" t="s">
        <v>10344</v>
      </c>
      <c r="LEW1" s="3" t="s">
        <v>10345</v>
      </c>
      <c r="LEX1" s="3" t="s">
        <v>10346</v>
      </c>
      <c r="LEY1" s="3" t="s">
        <v>10347</v>
      </c>
      <c r="LEZ1" s="3" t="s">
        <v>10348</v>
      </c>
      <c r="LFA1" s="3" t="s">
        <v>10349</v>
      </c>
      <c r="LFB1" s="3" t="s">
        <v>10350</v>
      </c>
      <c r="LFC1" s="3" t="s">
        <v>10351</v>
      </c>
      <c r="LFD1" s="3" t="s">
        <v>10352</v>
      </c>
      <c r="LFE1" s="3" t="s">
        <v>10353</v>
      </c>
      <c r="LFF1" s="3" t="s">
        <v>10354</v>
      </c>
      <c r="LFG1" s="3" t="s">
        <v>10355</v>
      </c>
      <c r="LFH1" s="3" t="s">
        <v>10356</v>
      </c>
      <c r="LFI1" s="3" t="s">
        <v>10357</v>
      </c>
      <c r="LFJ1" s="3" t="s">
        <v>10358</v>
      </c>
      <c r="LFK1" s="3" t="s">
        <v>10359</v>
      </c>
      <c r="LFL1" s="3" t="s">
        <v>10360</v>
      </c>
      <c r="LFM1" s="3" t="s">
        <v>10361</v>
      </c>
      <c r="LFN1" s="3" t="s">
        <v>10362</v>
      </c>
      <c r="LFO1" s="3" t="s">
        <v>10363</v>
      </c>
      <c r="LFP1" s="3" t="s">
        <v>10364</v>
      </c>
      <c r="LFQ1" s="3" t="s">
        <v>10365</v>
      </c>
      <c r="LFR1" s="3" t="s">
        <v>10366</v>
      </c>
      <c r="LFS1" s="3" t="s">
        <v>10367</v>
      </c>
      <c r="LFT1" s="3" t="s">
        <v>10368</v>
      </c>
      <c r="LFU1" s="3" t="s">
        <v>10369</v>
      </c>
      <c r="LFV1" s="3" t="s">
        <v>10370</v>
      </c>
      <c r="LFW1" s="3" t="s">
        <v>10371</v>
      </c>
      <c r="LFX1" s="3" t="s">
        <v>10372</v>
      </c>
      <c r="LFY1" s="3" t="s">
        <v>10373</v>
      </c>
      <c r="LFZ1" s="3" t="s">
        <v>10374</v>
      </c>
      <c r="LGA1" s="3" t="s">
        <v>10375</v>
      </c>
      <c r="LGB1" s="3" t="s">
        <v>10376</v>
      </c>
      <c r="LGC1" s="3" t="s">
        <v>10377</v>
      </c>
      <c r="LGD1" s="3" t="s">
        <v>10378</v>
      </c>
      <c r="LGE1" s="3" t="s">
        <v>10379</v>
      </c>
      <c r="LGF1" s="3" t="s">
        <v>10380</v>
      </c>
      <c r="LGG1" s="3" t="s">
        <v>10381</v>
      </c>
      <c r="LGH1" s="3" t="s">
        <v>10382</v>
      </c>
      <c r="LGI1" s="3" t="s">
        <v>10383</v>
      </c>
      <c r="LGJ1" s="3" t="s">
        <v>10384</v>
      </c>
      <c r="LGK1" s="3" t="s">
        <v>10385</v>
      </c>
      <c r="LGL1" s="3" t="s">
        <v>10386</v>
      </c>
      <c r="LGM1" s="3" t="s">
        <v>10387</v>
      </c>
      <c r="LGN1" s="3" t="s">
        <v>10388</v>
      </c>
      <c r="LGO1" s="3" t="s">
        <v>10389</v>
      </c>
      <c r="LGP1" s="3" t="s">
        <v>10390</v>
      </c>
      <c r="LGQ1" s="3" t="s">
        <v>10391</v>
      </c>
      <c r="LGR1" s="3" t="s">
        <v>10392</v>
      </c>
      <c r="LGS1" s="3" t="s">
        <v>10393</v>
      </c>
      <c r="LGT1" s="3" t="s">
        <v>10394</v>
      </c>
      <c r="LGU1" s="3" t="s">
        <v>10395</v>
      </c>
      <c r="LGV1" s="3" t="s">
        <v>10396</v>
      </c>
      <c r="LGW1" s="3" t="s">
        <v>10397</v>
      </c>
      <c r="LGX1" s="3" t="s">
        <v>10398</v>
      </c>
      <c r="LGY1" s="3" t="s">
        <v>10399</v>
      </c>
      <c r="LGZ1" s="3" t="s">
        <v>10400</v>
      </c>
      <c r="LHA1" s="3" t="s">
        <v>10401</v>
      </c>
      <c r="LHB1" s="3" t="s">
        <v>10402</v>
      </c>
      <c r="LHC1" s="3" t="s">
        <v>10403</v>
      </c>
      <c r="LHD1" s="3" t="s">
        <v>10404</v>
      </c>
      <c r="LHE1" s="3" t="s">
        <v>10405</v>
      </c>
      <c r="LHF1" s="3" t="s">
        <v>10406</v>
      </c>
      <c r="LHG1" s="3" t="s">
        <v>10407</v>
      </c>
      <c r="LHH1" s="3" t="s">
        <v>10408</v>
      </c>
      <c r="LHI1" s="3" t="s">
        <v>10409</v>
      </c>
      <c r="LHJ1" s="3" t="s">
        <v>10410</v>
      </c>
      <c r="LHK1" s="3" t="s">
        <v>10411</v>
      </c>
      <c r="LHL1" s="3" t="s">
        <v>10412</v>
      </c>
      <c r="LHM1" s="3" t="s">
        <v>10413</v>
      </c>
      <c r="LHN1" s="3" t="s">
        <v>10414</v>
      </c>
      <c r="LHO1" s="3" t="s">
        <v>10415</v>
      </c>
      <c r="LHP1" s="3" t="s">
        <v>10416</v>
      </c>
      <c r="LHQ1" s="3" t="s">
        <v>10417</v>
      </c>
      <c r="LHR1" s="3" t="s">
        <v>10418</v>
      </c>
      <c r="LHS1" s="3" t="s">
        <v>10419</v>
      </c>
      <c r="LHT1" s="3" t="s">
        <v>10420</v>
      </c>
      <c r="LHU1" s="3" t="s">
        <v>10421</v>
      </c>
      <c r="LHV1" s="3" t="s">
        <v>10422</v>
      </c>
      <c r="LHW1" s="3" t="s">
        <v>10423</v>
      </c>
      <c r="LHX1" s="3" t="s">
        <v>10424</v>
      </c>
      <c r="LHY1" s="3" t="s">
        <v>10425</v>
      </c>
      <c r="LHZ1" s="3" t="s">
        <v>10426</v>
      </c>
      <c r="LIA1" s="3" t="s">
        <v>10427</v>
      </c>
      <c r="LIB1" s="3" t="s">
        <v>10428</v>
      </c>
      <c r="LIC1" s="3" t="s">
        <v>10429</v>
      </c>
      <c r="LID1" s="3" t="s">
        <v>10430</v>
      </c>
      <c r="LIE1" s="3" t="s">
        <v>10431</v>
      </c>
      <c r="LIF1" s="3" t="s">
        <v>10432</v>
      </c>
      <c r="LIG1" s="3" t="s">
        <v>10433</v>
      </c>
      <c r="LIH1" s="3" t="s">
        <v>10434</v>
      </c>
      <c r="LII1" s="3" t="s">
        <v>10435</v>
      </c>
      <c r="LIJ1" s="3" t="s">
        <v>10436</v>
      </c>
      <c r="LIK1" s="3" t="s">
        <v>10437</v>
      </c>
      <c r="LIL1" s="3" t="s">
        <v>10438</v>
      </c>
      <c r="LIM1" s="3" t="s">
        <v>10439</v>
      </c>
      <c r="LIN1" s="3" t="s">
        <v>10440</v>
      </c>
      <c r="LIO1" s="3" t="s">
        <v>10441</v>
      </c>
      <c r="LIP1" s="3" t="s">
        <v>10442</v>
      </c>
      <c r="LIQ1" s="3" t="s">
        <v>10443</v>
      </c>
      <c r="LIR1" s="3" t="s">
        <v>10444</v>
      </c>
      <c r="LIS1" s="3" t="s">
        <v>10445</v>
      </c>
      <c r="LIT1" s="3" t="s">
        <v>10446</v>
      </c>
      <c r="LIU1" s="3" t="s">
        <v>10447</v>
      </c>
      <c r="LIV1" s="3" t="s">
        <v>10448</v>
      </c>
      <c r="LIW1" s="3" t="s">
        <v>10449</v>
      </c>
      <c r="LIX1" s="3" t="s">
        <v>10450</v>
      </c>
      <c r="LIY1" s="3" t="s">
        <v>10451</v>
      </c>
      <c r="LIZ1" s="3" t="s">
        <v>10452</v>
      </c>
      <c r="LJA1" s="3" t="s">
        <v>10453</v>
      </c>
      <c r="LJB1" s="3" t="s">
        <v>10454</v>
      </c>
      <c r="LJC1" s="3" t="s">
        <v>10455</v>
      </c>
      <c r="LJD1" s="3" t="s">
        <v>10456</v>
      </c>
      <c r="LJE1" s="3" t="s">
        <v>10457</v>
      </c>
      <c r="LJF1" s="3" t="s">
        <v>10458</v>
      </c>
      <c r="LJG1" s="3" t="s">
        <v>10459</v>
      </c>
      <c r="LJH1" s="3" t="s">
        <v>10460</v>
      </c>
      <c r="LJI1" s="3" t="s">
        <v>10461</v>
      </c>
      <c r="LJJ1" s="3" t="s">
        <v>10462</v>
      </c>
      <c r="LJK1" s="3" t="s">
        <v>10463</v>
      </c>
      <c r="LJL1" s="3" t="s">
        <v>10464</v>
      </c>
      <c r="LJM1" s="3" t="s">
        <v>10465</v>
      </c>
      <c r="LJN1" s="3" t="s">
        <v>10466</v>
      </c>
      <c r="LJO1" s="3" t="s">
        <v>10467</v>
      </c>
      <c r="LJP1" s="3" t="s">
        <v>10468</v>
      </c>
      <c r="LJQ1" s="3" t="s">
        <v>10469</v>
      </c>
      <c r="LJR1" s="3" t="s">
        <v>10470</v>
      </c>
      <c r="LJS1" s="3" t="s">
        <v>10471</v>
      </c>
      <c r="LJT1" s="3" t="s">
        <v>10472</v>
      </c>
      <c r="LJU1" s="3" t="s">
        <v>10473</v>
      </c>
      <c r="LJV1" s="3" t="s">
        <v>10474</v>
      </c>
      <c r="LJW1" s="3" t="s">
        <v>10475</v>
      </c>
      <c r="LJX1" s="3" t="s">
        <v>10476</v>
      </c>
      <c r="LJY1" s="3" t="s">
        <v>10477</v>
      </c>
      <c r="LJZ1" s="3" t="s">
        <v>10478</v>
      </c>
      <c r="LKA1" s="3" t="s">
        <v>10479</v>
      </c>
      <c r="LKB1" s="3" t="s">
        <v>10480</v>
      </c>
      <c r="LKC1" s="3" t="s">
        <v>10481</v>
      </c>
      <c r="LKD1" s="3" t="s">
        <v>10482</v>
      </c>
      <c r="LKE1" s="3" t="s">
        <v>10483</v>
      </c>
      <c r="LKF1" s="3" t="s">
        <v>10484</v>
      </c>
      <c r="LKG1" s="3" t="s">
        <v>10485</v>
      </c>
      <c r="LKH1" s="3" t="s">
        <v>10486</v>
      </c>
      <c r="LKI1" s="3" t="s">
        <v>10487</v>
      </c>
      <c r="LKJ1" s="3" t="s">
        <v>10488</v>
      </c>
      <c r="LKK1" s="3" t="s">
        <v>10489</v>
      </c>
      <c r="LKL1" s="3" t="s">
        <v>10490</v>
      </c>
      <c r="LKM1" s="3" t="s">
        <v>10491</v>
      </c>
      <c r="LKN1" s="3" t="s">
        <v>10492</v>
      </c>
      <c r="LKO1" s="3" t="s">
        <v>10493</v>
      </c>
      <c r="LKP1" s="3" t="s">
        <v>10494</v>
      </c>
      <c r="LKQ1" s="3" t="s">
        <v>10495</v>
      </c>
      <c r="LKR1" s="3" t="s">
        <v>10496</v>
      </c>
      <c r="LKS1" s="3" t="s">
        <v>10497</v>
      </c>
      <c r="LKT1" s="3" t="s">
        <v>10498</v>
      </c>
      <c r="LKU1" s="3" t="s">
        <v>10499</v>
      </c>
      <c r="LKV1" s="3" t="s">
        <v>10500</v>
      </c>
      <c r="LKW1" s="3" t="s">
        <v>10501</v>
      </c>
      <c r="LKX1" s="3" t="s">
        <v>10502</v>
      </c>
      <c r="LKY1" s="3" t="s">
        <v>10503</v>
      </c>
      <c r="LKZ1" s="3" t="s">
        <v>10504</v>
      </c>
      <c r="LLA1" s="3" t="s">
        <v>10505</v>
      </c>
      <c r="LLB1" s="3" t="s">
        <v>10506</v>
      </c>
      <c r="LLC1" s="3" t="s">
        <v>10507</v>
      </c>
      <c r="LLD1" s="3" t="s">
        <v>10508</v>
      </c>
      <c r="LLE1" s="3" t="s">
        <v>10509</v>
      </c>
      <c r="LLF1" s="3" t="s">
        <v>10510</v>
      </c>
      <c r="LLG1" s="3" t="s">
        <v>10511</v>
      </c>
      <c r="LLH1" s="3" t="s">
        <v>10512</v>
      </c>
      <c r="LLI1" s="3" t="s">
        <v>10513</v>
      </c>
      <c r="LLJ1" s="3" t="s">
        <v>10514</v>
      </c>
      <c r="LLK1" s="3" t="s">
        <v>10515</v>
      </c>
      <c r="LLL1" s="3" t="s">
        <v>10516</v>
      </c>
      <c r="LLM1" s="3" t="s">
        <v>10517</v>
      </c>
      <c r="LLN1" s="3" t="s">
        <v>10518</v>
      </c>
      <c r="LLO1" s="3" t="s">
        <v>10519</v>
      </c>
      <c r="LLP1" s="3" t="s">
        <v>10520</v>
      </c>
      <c r="LLQ1" s="3" t="s">
        <v>10521</v>
      </c>
      <c r="LLR1" s="3" t="s">
        <v>10522</v>
      </c>
      <c r="LLS1" s="3" t="s">
        <v>10523</v>
      </c>
      <c r="LLT1" s="3" t="s">
        <v>10524</v>
      </c>
      <c r="LLU1" s="3" t="s">
        <v>10525</v>
      </c>
      <c r="LLV1" s="3" t="s">
        <v>10526</v>
      </c>
      <c r="LLW1" s="3" t="s">
        <v>10527</v>
      </c>
      <c r="LLX1" s="3" t="s">
        <v>10528</v>
      </c>
      <c r="LLY1" s="3" t="s">
        <v>10529</v>
      </c>
      <c r="LLZ1" s="3" t="s">
        <v>10530</v>
      </c>
      <c r="LMA1" s="3" t="s">
        <v>10531</v>
      </c>
      <c r="LMB1" s="3" t="s">
        <v>10532</v>
      </c>
      <c r="LMC1" s="3" t="s">
        <v>10533</v>
      </c>
      <c r="LMD1" s="3" t="s">
        <v>10534</v>
      </c>
      <c r="LME1" s="3" t="s">
        <v>10535</v>
      </c>
      <c r="LMF1" s="3" t="s">
        <v>10536</v>
      </c>
      <c r="LMG1" s="3" t="s">
        <v>10537</v>
      </c>
      <c r="LMH1" s="3" t="s">
        <v>10538</v>
      </c>
      <c r="LMI1" s="3" t="s">
        <v>10539</v>
      </c>
      <c r="LMJ1" s="3" t="s">
        <v>10540</v>
      </c>
      <c r="LMK1" s="3" t="s">
        <v>10541</v>
      </c>
      <c r="LML1" s="3" t="s">
        <v>10542</v>
      </c>
      <c r="LMM1" s="3" t="s">
        <v>10543</v>
      </c>
      <c r="LMN1" s="3" t="s">
        <v>10544</v>
      </c>
      <c r="LMO1" s="3" t="s">
        <v>10545</v>
      </c>
      <c r="LMP1" s="3" t="s">
        <v>10546</v>
      </c>
      <c r="LMQ1" s="3" t="s">
        <v>10547</v>
      </c>
      <c r="LMR1" s="3" t="s">
        <v>10548</v>
      </c>
      <c r="LMS1" s="3" t="s">
        <v>10549</v>
      </c>
      <c r="LMT1" s="3" t="s">
        <v>10550</v>
      </c>
      <c r="LMU1" s="3" t="s">
        <v>10551</v>
      </c>
      <c r="LMV1" s="3" t="s">
        <v>10552</v>
      </c>
      <c r="LMW1" s="3" t="s">
        <v>10553</v>
      </c>
      <c r="LMX1" s="3" t="s">
        <v>10554</v>
      </c>
      <c r="LMY1" s="3" t="s">
        <v>10555</v>
      </c>
      <c r="LMZ1" s="3" t="s">
        <v>10556</v>
      </c>
      <c r="LNA1" s="3" t="s">
        <v>10557</v>
      </c>
      <c r="LNB1" s="3" t="s">
        <v>10558</v>
      </c>
      <c r="LNC1" s="3" t="s">
        <v>10559</v>
      </c>
      <c r="LND1" s="3" t="s">
        <v>10560</v>
      </c>
      <c r="LNE1" s="3" t="s">
        <v>10561</v>
      </c>
      <c r="LNF1" s="3" t="s">
        <v>10562</v>
      </c>
      <c r="LNG1" s="3" t="s">
        <v>10563</v>
      </c>
      <c r="LNH1" s="3" t="s">
        <v>10564</v>
      </c>
      <c r="LNI1" s="3" t="s">
        <v>10565</v>
      </c>
      <c r="LNJ1" s="3" t="s">
        <v>10566</v>
      </c>
      <c r="LNK1" s="3" t="s">
        <v>10567</v>
      </c>
      <c r="LNL1" s="3" t="s">
        <v>10568</v>
      </c>
      <c r="LNM1" s="3" t="s">
        <v>10569</v>
      </c>
      <c r="LNN1" s="3" t="s">
        <v>10570</v>
      </c>
      <c r="LNO1" s="3" t="s">
        <v>10571</v>
      </c>
      <c r="LNP1" s="3" t="s">
        <v>10572</v>
      </c>
      <c r="LNQ1" s="3" t="s">
        <v>10573</v>
      </c>
      <c r="LNR1" s="3" t="s">
        <v>10574</v>
      </c>
      <c r="LNS1" s="3" t="s">
        <v>10575</v>
      </c>
      <c r="LNT1" s="3" t="s">
        <v>10576</v>
      </c>
      <c r="LNU1" s="3" t="s">
        <v>10577</v>
      </c>
      <c r="LNV1" s="3" t="s">
        <v>10578</v>
      </c>
      <c r="LNW1" s="3" t="s">
        <v>10579</v>
      </c>
      <c r="LNX1" s="3" t="s">
        <v>10580</v>
      </c>
      <c r="LNY1" s="3" t="s">
        <v>10581</v>
      </c>
      <c r="LNZ1" s="3" t="s">
        <v>10582</v>
      </c>
      <c r="LOA1" s="3" t="s">
        <v>10583</v>
      </c>
      <c r="LOB1" s="3" t="s">
        <v>10584</v>
      </c>
      <c r="LOC1" s="3" t="s">
        <v>10585</v>
      </c>
      <c r="LOD1" s="3" t="s">
        <v>10586</v>
      </c>
      <c r="LOE1" s="3" t="s">
        <v>10587</v>
      </c>
      <c r="LOF1" s="3" t="s">
        <v>10588</v>
      </c>
      <c r="LOG1" s="3" t="s">
        <v>10589</v>
      </c>
      <c r="LOH1" s="3" t="s">
        <v>10590</v>
      </c>
      <c r="LOI1" s="3" t="s">
        <v>10591</v>
      </c>
      <c r="LOJ1" s="3" t="s">
        <v>10592</v>
      </c>
      <c r="LOK1" s="3" t="s">
        <v>10593</v>
      </c>
      <c r="LOL1" s="3" t="s">
        <v>10594</v>
      </c>
      <c r="LOM1" s="3" t="s">
        <v>10595</v>
      </c>
      <c r="LON1" s="3" t="s">
        <v>10596</v>
      </c>
      <c r="LOO1" s="3" t="s">
        <v>10597</v>
      </c>
      <c r="LOP1" s="3" t="s">
        <v>10598</v>
      </c>
      <c r="LOQ1" s="3" t="s">
        <v>10599</v>
      </c>
      <c r="LOR1" s="3" t="s">
        <v>10600</v>
      </c>
      <c r="LOS1" s="3" t="s">
        <v>10601</v>
      </c>
      <c r="LOT1" s="3" t="s">
        <v>10602</v>
      </c>
      <c r="LOU1" s="3" t="s">
        <v>10603</v>
      </c>
      <c r="LOV1" s="3" t="s">
        <v>10604</v>
      </c>
      <c r="LOW1" s="3" t="s">
        <v>10605</v>
      </c>
      <c r="LOX1" s="3" t="s">
        <v>10606</v>
      </c>
      <c r="LOY1" s="3" t="s">
        <v>10607</v>
      </c>
      <c r="LOZ1" s="3" t="s">
        <v>10608</v>
      </c>
      <c r="LPA1" s="3" t="s">
        <v>10609</v>
      </c>
      <c r="LPB1" s="3" t="s">
        <v>10610</v>
      </c>
      <c r="LPC1" s="3" t="s">
        <v>10611</v>
      </c>
      <c r="LPD1" s="3" t="s">
        <v>10612</v>
      </c>
      <c r="LPE1" s="3" t="s">
        <v>10613</v>
      </c>
      <c r="LPF1" s="3" t="s">
        <v>10614</v>
      </c>
      <c r="LPG1" s="3" t="s">
        <v>10615</v>
      </c>
      <c r="LPH1" s="3" t="s">
        <v>10616</v>
      </c>
      <c r="LPI1" s="3" t="s">
        <v>10617</v>
      </c>
      <c r="LPJ1" s="3" t="s">
        <v>10618</v>
      </c>
      <c r="LPK1" s="3" t="s">
        <v>10619</v>
      </c>
      <c r="LPL1" s="3" t="s">
        <v>10620</v>
      </c>
      <c r="LPM1" s="3" t="s">
        <v>10621</v>
      </c>
      <c r="LPN1" s="3" t="s">
        <v>10622</v>
      </c>
      <c r="LPO1" s="3" t="s">
        <v>10623</v>
      </c>
      <c r="LPP1" s="3" t="s">
        <v>10624</v>
      </c>
      <c r="LPQ1" s="3" t="s">
        <v>10625</v>
      </c>
      <c r="LPR1" s="3" t="s">
        <v>10626</v>
      </c>
      <c r="LPS1" s="3" t="s">
        <v>10627</v>
      </c>
      <c r="LPT1" s="3" t="s">
        <v>10628</v>
      </c>
      <c r="LPU1" s="3" t="s">
        <v>10629</v>
      </c>
      <c r="LPV1" s="3" t="s">
        <v>10630</v>
      </c>
      <c r="LPW1" s="3" t="s">
        <v>10631</v>
      </c>
      <c r="LPX1" s="3" t="s">
        <v>10632</v>
      </c>
      <c r="LPY1" s="3" t="s">
        <v>10633</v>
      </c>
      <c r="LPZ1" s="3" t="s">
        <v>10634</v>
      </c>
      <c r="LQA1" s="3" t="s">
        <v>10635</v>
      </c>
      <c r="LQB1" s="3" t="s">
        <v>10636</v>
      </c>
      <c r="LQC1" s="3" t="s">
        <v>10637</v>
      </c>
      <c r="LQD1" s="3" t="s">
        <v>10638</v>
      </c>
      <c r="LQE1" s="3" t="s">
        <v>10639</v>
      </c>
      <c r="LQF1" s="3" t="s">
        <v>10640</v>
      </c>
      <c r="LQG1" s="3" t="s">
        <v>10641</v>
      </c>
      <c r="LQH1" s="3" t="s">
        <v>10642</v>
      </c>
      <c r="LQI1" s="3" t="s">
        <v>10643</v>
      </c>
      <c r="LQJ1" s="3" t="s">
        <v>10644</v>
      </c>
      <c r="LQK1" s="3" t="s">
        <v>10645</v>
      </c>
      <c r="LQL1" s="3" t="s">
        <v>10646</v>
      </c>
      <c r="LQM1" s="3" t="s">
        <v>10647</v>
      </c>
      <c r="LQN1" s="3" t="s">
        <v>10648</v>
      </c>
      <c r="LQO1" s="3" t="s">
        <v>10649</v>
      </c>
      <c r="LQP1" s="3" t="s">
        <v>10650</v>
      </c>
      <c r="LQQ1" s="3" t="s">
        <v>10651</v>
      </c>
      <c r="LQR1" s="3" t="s">
        <v>10652</v>
      </c>
      <c r="LQS1" s="3" t="s">
        <v>10653</v>
      </c>
      <c r="LQT1" s="3" t="s">
        <v>10654</v>
      </c>
      <c r="LQU1" s="3" t="s">
        <v>10655</v>
      </c>
      <c r="LQV1" s="3" t="s">
        <v>10656</v>
      </c>
      <c r="LQW1" s="3" t="s">
        <v>10657</v>
      </c>
      <c r="LQX1" s="3" t="s">
        <v>10658</v>
      </c>
      <c r="LQY1" s="3" t="s">
        <v>10659</v>
      </c>
      <c r="LQZ1" s="3" t="s">
        <v>10660</v>
      </c>
      <c r="LRA1" s="3" t="s">
        <v>10661</v>
      </c>
      <c r="LRB1" s="3" t="s">
        <v>10662</v>
      </c>
      <c r="LRC1" s="3" t="s">
        <v>10663</v>
      </c>
      <c r="LRD1" s="3" t="s">
        <v>10664</v>
      </c>
      <c r="LRE1" s="3" t="s">
        <v>10665</v>
      </c>
      <c r="LRF1" s="3" t="s">
        <v>10666</v>
      </c>
      <c r="LRG1" s="3" t="s">
        <v>10667</v>
      </c>
      <c r="LRH1" s="3" t="s">
        <v>10668</v>
      </c>
      <c r="LRI1" s="3" t="s">
        <v>10669</v>
      </c>
      <c r="LRJ1" s="3" t="s">
        <v>10670</v>
      </c>
      <c r="LRK1" s="3" t="s">
        <v>10671</v>
      </c>
      <c r="LRL1" s="3" t="s">
        <v>10672</v>
      </c>
      <c r="LRM1" s="3" t="s">
        <v>10673</v>
      </c>
      <c r="LRN1" s="3" t="s">
        <v>10674</v>
      </c>
      <c r="LRO1" s="3" t="s">
        <v>10675</v>
      </c>
      <c r="LRP1" s="3" t="s">
        <v>10676</v>
      </c>
      <c r="LRQ1" s="3" t="s">
        <v>10677</v>
      </c>
      <c r="LRR1" s="3" t="s">
        <v>10678</v>
      </c>
      <c r="LRS1" s="3" t="s">
        <v>10679</v>
      </c>
      <c r="LRT1" s="3" t="s">
        <v>10680</v>
      </c>
      <c r="LRU1" s="3" t="s">
        <v>10681</v>
      </c>
      <c r="LRV1" s="3" t="s">
        <v>10682</v>
      </c>
      <c r="LRW1" s="3" t="s">
        <v>10683</v>
      </c>
      <c r="LRX1" s="3" t="s">
        <v>10684</v>
      </c>
      <c r="LRY1" s="3" t="s">
        <v>10685</v>
      </c>
      <c r="LRZ1" s="3" t="s">
        <v>10686</v>
      </c>
      <c r="LSA1" s="3" t="s">
        <v>10687</v>
      </c>
      <c r="LSB1" s="3" t="s">
        <v>10688</v>
      </c>
      <c r="LSC1" s="3" t="s">
        <v>10689</v>
      </c>
      <c r="LSD1" s="3" t="s">
        <v>10690</v>
      </c>
      <c r="LSE1" s="3" t="s">
        <v>10691</v>
      </c>
      <c r="LSF1" s="3" t="s">
        <v>10692</v>
      </c>
      <c r="LSG1" s="3" t="s">
        <v>10693</v>
      </c>
      <c r="LSH1" s="3" t="s">
        <v>10694</v>
      </c>
      <c r="LSI1" s="3" t="s">
        <v>10695</v>
      </c>
      <c r="LSJ1" s="3" t="s">
        <v>10696</v>
      </c>
      <c r="LSK1" s="3" t="s">
        <v>10697</v>
      </c>
      <c r="LSL1" s="3" t="s">
        <v>10698</v>
      </c>
      <c r="LSM1" s="3" t="s">
        <v>10699</v>
      </c>
      <c r="LSN1" s="3" t="s">
        <v>10700</v>
      </c>
      <c r="LSO1" s="3" t="s">
        <v>10701</v>
      </c>
      <c r="LSP1" s="3" t="s">
        <v>10702</v>
      </c>
      <c r="LSQ1" s="3" t="s">
        <v>10703</v>
      </c>
      <c r="LSR1" s="3" t="s">
        <v>10704</v>
      </c>
      <c r="LSS1" s="3" t="s">
        <v>10705</v>
      </c>
      <c r="LST1" s="3" t="s">
        <v>10706</v>
      </c>
      <c r="LSU1" s="3" t="s">
        <v>10707</v>
      </c>
      <c r="LSV1" s="3" t="s">
        <v>10708</v>
      </c>
      <c r="LSW1" s="3" t="s">
        <v>10709</v>
      </c>
      <c r="LSX1" s="3" t="s">
        <v>10710</v>
      </c>
      <c r="LSY1" s="3" t="s">
        <v>10711</v>
      </c>
      <c r="LSZ1" s="3" t="s">
        <v>10712</v>
      </c>
      <c r="LTA1" s="3" t="s">
        <v>10713</v>
      </c>
      <c r="LTB1" s="3" t="s">
        <v>10714</v>
      </c>
      <c r="LTC1" s="3" t="s">
        <v>10715</v>
      </c>
      <c r="LTD1" s="3" t="s">
        <v>10716</v>
      </c>
      <c r="LTE1" s="3" t="s">
        <v>10717</v>
      </c>
      <c r="LTF1" s="3" t="s">
        <v>10718</v>
      </c>
      <c r="LTG1" s="3" t="s">
        <v>10719</v>
      </c>
      <c r="LTH1" s="3" t="s">
        <v>10720</v>
      </c>
      <c r="LTI1" s="3" t="s">
        <v>10721</v>
      </c>
      <c r="LTJ1" s="3" t="s">
        <v>10722</v>
      </c>
      <c r="LTK1" s="3" t="s">
        <v>10723</v>
      </c>
      <c r="LTL1" s="3" t="s">
        <v>10724</v>
      </c>
      <c r="LTM1" s="3" t="s">
        <v>10725</v>
      </c>
      <c r="LTN1" s="3" t="s">
        <v>10726</v>
      </c>
      <c r="LTO1" s="3" t="s">
        <v>10727</v>
      </c>
      <c r="LTP1" s="3" t="s">
        <v>10728</v>
      </c>
      <c r="LTQ1" s="3" t="s">
        <v>10729</v>
      </c>
      <c r="LTR1" s="3" t="s">
        <v>10730</v>
      </c>
      <c r="LTS1" s="3" t="s">
        <v>10731</v>
      </c>
      <c r="LTT1" s="3" t="s">
        <v>10732</v>
      </c>
      <c r="LTU1" s="3" t="s">
        <v>10733</v>
      </c>
      <c r="LTV1" s="3" t="s">
        <v>10734</v>
      </c>
      <c r="LTW1" s="3" t="s">
        <v>10735</v>
      </c>
      <c r="LTX1" s="3" t="s">
        <v>10736</v>
      </c>
      <c r="LTY1" s="3" t="s">
        <v>10737</v>
      </c>
      <c r="LTZ1" s="3" t="s">
        <v>10738</v>
      </c>
      <c r="LUA1" s="3" t="s">
        <v>10739</v>
      </c>
      <c r="LUB1" s="3" t="s">
        <v>10740</v>
      </c>
      <c r="LUC1" s="3" t="s">
        <v>10741</v>
      </c>
      <c r="LUD1" s="3" t="s">
        <v>10742</v>
      </c>
      <c r="LUE1" s="3" t="s">
        <v>10743</v>
      </c>
      <c r="LUF1" s="3" t="s">
        <v>10744</v>
      </c>
      <c r="LUG1" s="3" t="s">
        <v>10745</v>
      </c>
      <c r="LUH1" s="3" t="s">
        <v>10746</v>
      </c>
      <c r="LUI1" s="3" t="s">
        <v>10747</v>
      </c>
      <c r="LUJ1" s="3" t="s">
        <v>10748</v>
      </c>
      <c r="LUK1" s="3" t="s">
        <v>10749</v>
      </c>
      <c r="LUL1" s="3" t="s">
        <v>10750</v>
      </c>
      <c r="LUM1" s="3" t="s">
        <v>10751</v>
      </c>
      <c r="LUN1" s="3" t="s">
        <v>10752</v>
      </c>
      <c r="LUO1" s="3" t="s">
        <v>10753</v>
      </c>
      <c r="LUP1" s="3" t="s">
        <v>10754</v>
      </c>
      <c r="LUQ1" s="3" t="s">
        <v>10755</v>
      </c>
      <c r="LUR1" s="3" t="s">
        <v>10756</v>
      </c>
      <c r="LUS1" s="3" t="s">
        <v>10757</v>
      </c>
      <c r="LUT1" s="3" t="s">
        <v>10758</v>
      </c>
      <c r="LUU1" s="3" t="s">
        <v>10759</v>
      </c>
      <c r="LUV1" s="3" t="s">
        <v>10760</v>
      </c>
      <c r="LUW1" s="3" t="s">
        <v>10761</v>
      </c>
      <c r="LUX1" s="3" t="s">
        <v>10762</v>
      </c>
      <c r="LUY1" s="3" t="s">
        <v>10763</v>
      </c>
      <c r="LUZ1" s="3" t="s">
        <v>10764</v>
      </c>
      <c r="LVA1" s="3" t="s">
        <v>10765</v>
      </c>
      <c r="LVB1" s="3" t="s">
        <v>10766</v>
      </c>
      <c r="LVC1" s="3" t="s">
        <v>10767</v>
      </c>
      <c r="LVD1" s="3" t="s">
        <v>10768</v>
      </c>
      <c r="LVE1" s="3" t="s">
        <v>10769</v>
      </c>
      <c r="LVF1" s="3" t="s">
        <v>10770</v>
      </c>
      <c r="LVG1" s="3" t="s">
        <v>10771</v>
      </c>
      <c r="LVH1" s="3" t="s">
        <v>10772</v>
      </c>
      <c r="LVI1" s="3" t="s">
        <v>10773</v>
      </c>
      <c r="LVJ1" s="3" t="s">
        <v>10774</v>
      </c>
      <c r="LVK1" s="3" t="s">
        <v>10775</v>
      </c>
      <c r="LVL1" s="3" t="s">
        <v>10776</v>
      </c>
      <c r="LVM1" s="3" t="s">
        <v>10777</v>
      </c>
      <c r="LVN1" s="3" t="s">
        <v>10778</v>
      </c>
      <c r="LVO1" s="3" t="s">
        <v>10779</v>
      </c>
      <c r="LVP1" s="3" t="s">
        <v>10780</v>
      </c>
      <c r="LVQ1" s="3" t="s">
        <v>10781</v>
      </c>
      <c r="LVR1" s="3" t="s">
        <v>10782</v>
      </c>
      <c r="LVS1" s="3" t="s">
        <v>10783</v>
      </c>
      <c r="LVT1" s="3" t="s">
        <v>10784</v>
      </c>
      <c r="LVU1" s="3" t="s">
        <v>10785</v>
      </c>
      <c r="LVV1" s="3" t="s">
        <v>10786</v>
      </c>
      <c r="LVW1" s="3" t="s">
        <v>10787</v>
      </c>
      <c r="LVX1" s="3" t="s">
        <v>10788</v>
      </c>
      <c r="LVY1" s="3" t="s">
        <v>10789</v>
      </c>
      <c r="LVZ1" s="3" t="s">
        <v>10790</v>
      </c>
      <c r="LWA1" s="3" t="s">
        <v>10791</v>
      </c>
      <c r="LWB1" s="3" t="s">
        <v>10792</v>
      </c>
      <c r="LWC1" s="3" t="s">
        <v>10793</v>
      </c>
      <c r="LWD1" s="3" t="s">
        <v>10794</v>
      </c>
      <c r="LWE1" s="3" t="s">
        <v>10795</v>
      </c>
      <c r="LWF1" s="3" t="s">
        <v>10796</v>
      </c>
      <c r="LWG1" s="3" t="s">
        <v>10797</v>
      </c>
      <c r="LWH1" s="3" t="s">
        <v>10798</v>
      </c>
      <c r="LWI1" s="3" t="s">
        <v>10799</v>
      </c>
      <c r="LWJ1" s="3" t="s">
        <v>10800</v>
      </c>
      <c r="LWK1" s="3" t="s">
        <v>10801</v>
      </c>
      <c r="LWL1" s="3" t="s">
        <v>10802</v>
      </c>
      <c r="LWM1" s="3" t="s">
        <v>10803</v>
      </c>
      <c r="LWN1" s="3" t="s">
        <v>10804</v>
      </c>
      <c r="LWO1" s="3" t="s">
        <v>10805</v>
      </c>
      <c r="LWP1" s="3" t="s">
        <v>10806</v>
      </c>
      <c r="LWQ1" s="3" t="s">
        <v>10807</v>
      </c>
      <c r="LWR1" s="3" t="s">
        <v>10808</v>
      </c>
      <c r="LWS1" s="3" t="s">
        <v>10809</v>
      </c>
      <c r="LWT1" s="3" t="s">
        <v>10810</v>
      </c>
      <c r="LWU1" s="3" t="s">
        <v>10811</v>
      </c>
      <c r="LWV1" s="3" t="s">
        <v>10812</v>
      </c>
      <c r="LWW1" s="3" t="s">
        <v>10813</v>
      </c>
      <c r="LWX1" s="3" t="s">
        <v>10814</v>
      </c>
      <c r="LWY1" s="3" t="s">
        <v>10815</v>
      </c>
      <c r="LWZ1" s="3" t="s">
        <v>10816</v>
      </c>
      <c r="LXA1" s="3" t="s">
        <v>10817</v>
      </c>
      <c r="LXB1" s="3" t="s">
        <v>10818</v>
      </c>
      <c r="LXC1" s="3" t="s">
        <v>10819</v>
      </c>
      <c r="LXD1" s="3" t="s">
        <v>10820</v>
      </c>
      <c r="LXE1" s="3" t="s">
        <v>10821</v>
      </c>
      <c r="LXF1" s="3" t="s">
        <v>10822</v>
      </c>
      <c r="LXG1" s="3" t="s">
        <v>10823</v>
      </c>
      <c r="LXH1" s="3" t="s">
        <v>10824</v>
      </c>
      <c r="LXI1" s="3" t="s">
        <v>10825</v>
      </c>
      <c r="LXJ1" s="3" t="s">
        <v>10826</v>
      </c>
      <c r="LXK1" s="3" t="s">
        <v>10827</v>
      </c>
      <c r="LXL1" s="3" t="s">
        <v>10828</v>
      </c>
      <c r="LXM1" s="3" t="s">
        <v>10829</v>
      </c>
      <c r="LXN1" s="3" t="s">
        <v>10830</v>
      </c>
      <c r="LXO1" s="3" t="s">
        <v>10831</v>
      </c>
      <c r="LXP1" s="3" t="s">
        <v>10832</v>
      </c>
      <c r="LXQ1" s="3" t="s">
        <v>10833</v>
      </c>
      <c r="LXR1" s="3" t="s">
        <v>10834</v>
      </c>
      <c r="LXS1" s="3" t="s">
        <v>10835</v>
      </c>
      <c r="LXT1" s="3" t="s">
        <v>10836</v>
      </c>
      <c r="LXU1" s="3" t="s">
        <v>10837</v>
      </c>
      <c r="LXV1" s="3" t="s">
        <v>10838</v>
      </c>
      <c r="LXW1" s="3" t="s">
        <v>10839</v>
      </c>
      <c r="LXX1" s="3" t="s">
        <v>10840</v>
      </c>
      <c r="LXY1" s="3" t="s">
        <v>10841</v>
      </c>
      <c r="LXZ1" s="3" t="s">
        <v>10842</v>
      </c>
      <c r="LYA1" s="3" t="s">
        <v>10843</v>
      </c>
      <c r="LYB1" s="3" t="s">
        <v>10844</v>
      </c>
      <c r="LYC1" s="3" t="s">
        <v>10845</v>
      </c>
      <c r="LYD1" s="3" t="s">
        <v>10846</v>
      </c>
      <c r="LYE1" s="3" t="s">
        <v>10847</v>
      </c>
      <c r="LYF1" s="3" t="s">
        <v>10848</v>
      </c>
      <c r="LYG1" s="3" t="s">
        <v>10849</v>
      </c>
      <c r="LYH1" s="3" t="s">
        <v>10850</v>
      </c>
      <c r="LYI1" s="3" t="s">
        <v>10851</v>
      </c>
      <c r="LYJ1" s="3" t="s">
        <v>10852</v>
      </c>
      <c r="LYK1" s="3" t="s">
        <v>10853</v>
      </c>
      <c r="LYL1" s="3" t="s">
        <v>10854</v>
      </c>
      <c r="LYM1" s="3" t="s">
        <v>10855</v>
      </c>
      <c r="LYN1" s="3" t="s">
        <v>10856</v>
      </c>
      <c r="LYO1" s="3" t="s">
        <v>10857</v>
      </c>
      <c r="LYP1" s="3" t="s">
        <v>10858</v>
      </c>
      <c r="LYQ1" s="3" t="s">
        <v>10859</v>
      </c>
      <c r="LYR1" s="3" t="s">
        <v>10860</v>
      </c>
      <c r="LYS1" s="3" t="s">
        <v>10861</v>
      </c>
      <c r="LYT1" s="3" t="s">
        <v>10862</v>
      </c>
      <c r="LYU1" s="3" t="s">
        <v>10863</v>
      </c>
      <c r="LYV1" s="3" t="s">
        <v>10864</v>
      </c>
      <c r="LYW1" s="3" t="s">
        <v>10865</v>
      </c>
      <c r="LYX1" s="3" t="s">
        <v>10866</v>
      </c>
      <c r="LYY1" s="3" t="s">
        <v>10867</v>
      </c>
      <c r="LYZ1" s="3" t="s">
        <v>10868</v>
      </c>
      <c r="LZA1" s="3" t="s">
        <v>10869</v>
      </c>
      <c r="LZB1" s="3" t="s">
        <v>10870</v>
      </c>
      <c r="LZC1" s="3" t="s">
        <v>10871</v>
      </c>
      <c r="LZD1" s="3" t="s">
        <v>10872</v>
      </c>
      <c r="LZE1" s="3" t="s">
        <v>10873</v>
      </c>
      <c r="LZF1" s="3" t="s">
        <v>10874</v>
      </c>
      <c r="LZG1" s="3" t="s">
        <v>10875</v>
      </c>
      <c r="LZH1" s="3" t="s">
        <v>10876</v>
      </c>
      <c r="LZI1" s="3" t="s">
        <v>10877</v>
      </c>
      <c r="LZJ1" s="3" t="s">
        <v>10878</v>
      </c>
      <c r="LZK1" s="3" t="s">
        <v>10879</v>
      </c>
      <c r="LZL1" s="3" t="s">
        <v>10880</v>
      </c>
      <c r="LZM1" s="3" t="s">
        <v>10881</v>
      </c>
      <c r="LZN1" s="3" t="s">
        <v>10882</v>
      </c>
      <c r="LZO1" s="3" t="s">
        <v>10883</v>
      </c>
      <c r="LZP1" s="3" t="s">
        <v>10884</v>
      </c>
      <c r="LZQ1" s="3" t="s">
        <v>10885</v>
      </c>
      <c r="LZR1" s="3" t="s">
        <v>10886</v>
      </c>
      <c r="LZS1" s="3" t="s">
        <v>10887</v>
      </c>
      <c r="LZT1" s="3" t="s">
        <v>10888</v>
      </c>
      <c r="LZU1" s="3" t="s">
        <v>10889</v>
      </c>
      <c r="LZV1" s="3" t="s">
        <v>10890</v>
      </c>
      <c r="LZW1" s="3" t="s">
        <v>10891</v>
      </c>
      <c r="LZX1" s="3" t="s">
        <v>10892</v>
      </c>
      <c r="LZY1" s="3" t="s">
        <v>10893</v>
      </c>
      <c r="LZZ1" s="3" t="s">
        <v>10894</v>
      </c>
      <c r="MAA1" s="3" t="s">
        <v>10895</v>
      </c>
      <c r="MAB1" s="3" t="s">
        <v>10896</v>
      </c>
      <c r="MAC1" s="3" t="s">
        <v>10897</v>
      </c>
      <c r="MAD1" s="3" t="s">
        <v>10898</v>
      </c>
      <c r="MAE1" s="3" t="s">
        <v>10899</v>
      </c>
      <c r="MAF1" s="3" t="s">
        <v>10900</v>
      </c>
      <c r="MAG1" s="3" t="s">
        <v>10901</v>
      </c>
      <c r="MAH1" s="3" t="s">
        <v>10902</v>
      </c>
      <c r="MAI1" s="3" t="s">
        <v>10903</v>
      </c>
      <c r="MAJ1" s="3" t="s">
        <v>10904</v>
      </c>
      <c r="MAK1" s="3" t="s">
        <v>10905</v>
      </c>
      <c r="MAL1" s="3" t="s">
        <v>10906</v>
      </c>
      <c r="MAM1" s="3" t="s">
        <v>10907</v>
      </c>
      <c r="MAN1" s="3" t="s">
        <v>10908</v>
      </c>
      <c r="MAO1" s="3" t="s">
        <v>10909</v>
      </c>
      <c r="MAP1" s="3" t="s">
        <v>10910</v>
      </c>
      <c r="MAQ1" s="3" t="s">
        <v>10911</v>
      </c>
      <c r="MAR1" s="3" t="s">
        <v>10912</v>
      </c>
      <c r="MAS1" s="3" t="s">
        <v>10913</v>
      </c>
      <c r="MAT1" s="3" t="s">
        <v>10914</v>
      </c>
      <c r="MAU1" s="3" t="s">
        <v>10915</v>
      </c>
      <c r="MAV1" s="3" t="s">
        <v>10916</v>
      </c>
      <c r="MAW1" s="3" t="s">
        <v>10917</v>
      </c>
      <c r="MAX1" s="3" t="s">
        <v>10918</v>
      </c>
      <c r="MAY1" s="3" t="s">
        <v>10919</v>
      </c>
      <c r="MAZ1" s="3" t="s">
        <v>10920</v>
      </c>
      <c r="MBA1" s="3" t="s">
        <v>10921</v>
      </c>
      <c r="MBB1" s="3" t="s">
        <v>10922</v>
      </c>
      <c r="MBC1" s="3" t="s">
        <v>10923</v>
      </c>
      <c r="MBD1" s="3" t="s">
        <v>10924</v>
      </c>
      <c r="MBE1" s="3" t="s">
        <v>10925</v>
      </c>
      <c r="MBF1" s="3" t="s">
        <v>10926</v>
      </c>
      <c r="MBG1" s="3" t="s">
        <v>10927</v>
      </c>
      <c r="MBH1" s="3" t="s">
        <v>10928</v>
      </c>
      <c r="MBI1" s="3" t="s">
        <v>10929</v>
      </c>
      <c r="MBJ1" s="3" t="s">
        <v>10930</v>
      </c>
      <c r="MBK1" s="3" t="s">
        <v>10931</v>
      </c>
      <c r="MBL1" s="3" t="s">
        <v>10932</v>
      </c>
      <c r="MBM1" s="3" t="s">
        <v>10933</v>
      </c>
      <c r="MBN1" s="3" t="s">
        <v>10934</v>
      </c>
      <c r="MBO1" s="3" t="s">
        <v>10935</v>
      </c>
      <c r="MBP1" s="3" t="s">
        <v>10936</v>
      </c>
      <c r="MBQ1" s="3" t="s">
        <v>10937</v>
      </c>
      <c r="MBR1" s="3" t="s">
        <v>10938</v>
      </c>
      <c r="MBS1" s="3" t="s">
        <v>10939</v>
      </c>
      <c r="MBT1" s="3" t="s">
        <v>10940</v>
      </c>
      <c r="MBU1" s="3" t="s">
        <v>10941</v>
      </c>
      <c r="MBV1" s="3" t="s">
        <v>10942</v>
      </c>
      <c r="MBW1" s="3" t="s">
        <v>10943</v>
      </c>
      <c r="MBX1" s="3" t="s">
        <v>10944</v>
      </c>
      <c r="MBY1" s="3" t="s">
        <v>10945</v>
      </c>
      <c r="MBZ1" s="3" t="s">
        <v>10946</v>
      </c>
      <c r="MCA1" s="3" t="s">
        <v>10947</v>
      </c>
      <c r="MCB1" s="3" t="s">
        <v>10948</v>
      </c>
      <c r="MCC1" s="3" t="s">
        <v>10949</v>
      </c>
      <c r="MCD1" s="3" t="s">
        <v>10950</v>
      </c>
      <c r="MCE1" s="3" t="s">
        <v>10951</v>
      </c>
      <c r="MCF1" s="3" t="s">
        <v>10952</v>
      </c>
      <c r="MCG1" s="3" t="s">
        <v>10953</v>
      </c>
      <c r="MCH1" s="3" t="s">
        <v>10954</v>
      </c>
      <c r="MCI1" s="3" t="s">
        <v>10955</v>
      </c>
      <c r="MCJ1" s="3" t="s">
        <v>10956</v>
      </c>
      <c r="MCK1" s="3" t="s">
        <v>10957</v>
      </c>
      <c r="MCL1" s="3" t="s">
        <v>10958</v>
      </c>
      <c r="MCM1" s="3" t="s">
        <v>10959</v>
      </c>
      <c r="MCN1" s="3" t="s">
        <v>10960</v>
      </c>
      <c r="MCO1" s="3" t="s">
        <v>10961</v>
      </c>
      <c r="MCP1" s="3" t="s">
        <v>10962</v>
      </c>
      <c r="MCQ1" s="3" t="s">
        <v>10963</v>
      </c>
      <c r="MCR1" s="3" t="s">
        <v>10964</v>
      </c>
      <c r="MCS1" s="3" t="s">
        <v>10965</v>
      </c>
      <c r="MCT1" s="3" t="s">
        <v>10966</v>
      </c>
      <c r="MCU1" s="3" t="s">
        <v>10967</v>
      </c>
      <c r="MCV1" s="3" t="s">
        <v>10968</v>
      </c>
      <c r="MCW1" s="3" t="s">
        <v>10969</v>
      </c>
      <c r="MCX1" s="3" t="s">
        <v>10970</v>
      </c>
      <c r="MCY1" s="3" t="s">
        <v>10971</v>
      </c>
      <c r="MCZ1" s="3" t="s">
        <v>10972</v>
      </c>
      <c r="MDA1" s="3" t="s">
        <v>10973</v>
      </c>
      <c r="MDB1" s="3" t="s">
        <v>10974</v>
      </c>
      <c r="MDC1" s="3" t="s">
        <v>10975</v>
      </c>
      <c r="MDD1" s="3" t="s">
        <v>10976</v>
      </c>
      <c r="MDE1" s="3" t="s">
        <v>10977</v>
      </c>
      <c r="MDF1" s="3" t="s">
        <v>10978</v>
      </c>
      <c r="MDG1" s="3" t="s">
        <v>10979</v>
      </c>
      <c r="MDH1" s="3" t="s">
        <v>10980</v>
      </c>
      <c r="MDI1" s="3" t="s">
        <v>10981</v>
      </c>
      <c r="MDJ1" s="3" t="s">
        <v>10982</v>
      </c>
      <c r="MDK1" s="3" t="s">
        <v>10983</v>
      </c>
      <c r="MDL1" s="3" t="s">
        <v>10984</v>
      </c>
      <c r="MDM1" s="3" t="s">
        <v>10985</v>
      </c>
      <c r="MDN1" s="3" t="s">
        <v>10986</v>
      </c>
      <c r="MDO1" s="3" t="s">
        <v>10987</v>
      </c>
      <c r="MDP1" s="3" t="s">
        <v>10988</v>
      </c>
      <c r="MDQ1" s="3" t="s">
        <v>10989</v>
      </c>
      <c r="MDR1" s="3" t="s">
        <v>10990</v>
      </c>
      <c r="MDS1" s="3" t="s">
        <v>10991</v>
      </c>
      <c r="MDT1" s="3" t="s">
        <v>10992</v>
      </c>
      <c r="MDU1" s="3" t="s">
        <v>10993</v>
      </c>
      <c r="MDV1" s="3" t="s">
        <v>10994</v>
      </c>
      <c r="MDW1" s="3" t="s">
        <v>10995</v>
      </c>
      <c r="MDX1" s="3" t="s">
        <v>10996</v>
      </c>
      <c r="MDY1" s="3" t="s">
        <v>10997</v>
      </c>
      <c r="MDZ1" s="3" t="s">
        <v>10998</v>
      </c>
      <c r="MEA1" s="3" t="s">
        <v>10999</v>
      </c>
      <c r="MEB1" s="3" t="s">
        <v>11000</v>
      </c>
      <c r="MEC1" s="3" t="s">
        <v>11001</v>
      </c>
      <c r="MED1" s="3" t="s">
        <v>11002</v>
      </c>
      <c r="MEE1" s="3" t="s">
        <v>11003</v>
      </c>
      <c r="MEF1" s="3" t="s">
        <v>11004</v>
      </c>
      <c r="MEG1" s="3" t="s">
        <v>11005</v>
      </c>
      <c r="MEH1" s="3" t="s">
        <v>11006</v>
      </c>
      <c r="MEI1" s="3" t="s">
        <v>11007</v>
      </c>
      <c r="MEJ1" s="3" t="s">
        <v>11008</v>
      </c>
      <c r="MEK1" s="3" t="s">
        <v>11009</v>
      </c>
      <c r="MEL1" s="3" t="s">
        <v>11010</v>
      </c>
      <c r="MEM1" s="3" t="s">
        <v>11011</v>
      </c>
      <c r="MEN1" s="3" t="s">
        <v>11012</v>
      </c>
      <c r="MEO1" s="3" t="s">
        <v>11013</v>
      </c>
      <c r="MEP1" s="3" t="s">
        <v>11014</v>
      </c>
      <c r="MEQ1" s="3" t="s">
        <v>11015</v>
      </c>
      <c r="MER1" s="3" t="s">
        <v>11016</v>
      </c>
      <c r="MES1" s="3" t="s">
        <v>11017</v>
      </c>
      <c r="MET1" s="3" t="s">
        <v>11018</v>
      </c>
      <c r="MEU1" s="3" t="s">
        <v>11019</v>
      </c>
      <c r="MEV1" s="3" t="s">
        <v>11020</v>
      </c>
      <c r="MEW1" s="3" t="s">
        <v>11021</v>
      </c>
      <c r="MEX1" s="3" t="s">
        <v>11022</v>
      </c>
      <c r="MEY1" s="3" t="s">
        <v>11023</v>
      </c>
      <c r="MEZ1" s="3" t="s">
        <v>11024</v>
      </c>
      <c r="MFA1" s="3" t="s">
        <v>11025</v>
      </c>
      <c r="MFB1" s="3" t="s">
        <v>11026</v>
      </c>
      <c r="MFC1" s="3" t="s">
        <v>11027</v>
      </c>
      <c r="MFD1" s="3" t="s">
        <v>11028</v>
      </c>
      <c r="MFE1" s="3" t="s">
        <v>11029</v>
      </c>
      <c r="MFF1" s="3" t="s">
        <v>11030</v>
      </c>
      <c r="MFG1" s="3" t="s">
        <v>11031</v>
      </c>
      <c r="MFH1" s="3" t="s">
        <v>11032</v>
      </c>
      <c r="MFI1" s="3" t="s">
        <v>11033</v>
      </c>
      <c r="MFJ1" s="3" t="s">
        <v>11034</v>
      </c>
      <c r="MFK1" s="3" t="s">
        <v>11035</v>
      </c>
      <c r="MFL1" s="3" t="s">
        <v>11036</v>
      </c>
      <c r="MFM1" s="3" t="s">
        <v>11037</v>
      </c>
      <c r="MFN1" s="3" t="s">
        <v>11038</v>
      </c>
      <c r="MFO1" s="3" t="s">
        <v>11039</v>
      </c>
      <c r="MFP1" s="3" t="s">
        <v>11040</v>
      </c>
      <c r="MFQ1" s="3" t="s">
        <v>11041</v>
      </c>
      <c r="MFR1" s="3" t="s">
        <v>11042</v>
      </c>
      <c r="MFS1" s="3" t="s">
        <v>11043</v>
      </c>
      <c r="MFT1" s="3" t="s">
        <v>11044</v>
      </c>
      <c r="MFU1" s="3" t="s">
        <v>11045</v>
      </c>
      <c r="MFV1" s="3" t="s">
        <v>11046</v>
      </c>
      <c r="MFW1" s="3" t="s">
        <v>11047</v>
      </c>
      <c r="MFX1" s="3" t="s">
        <v>11048</v>
      </c>
      <c r="MFY1" s="3" t="s">
        <v>11049</v>
      </c>
      <c r="MFZ1" s="3" t="s">
        <v>11050</v>
      </c>
      <c r="MGA1" s="3" t="s">
        <v>11051</v>
      </c>
      <c r="MGB1" s="3" t="s">
        <v>11052</v>
      </c>
      <c r="MGC1" s="3" t="s">
        <v>11053</v>
      </c>
      <c r="MGD1" s="3" t="s">
        <v>11054</v>
      </c>
      <c r="MGE1" s="3" t="s">
        <v>11055</v>
      </c>
      <c r="MGF1" s="3" t="s">
        <v>11056</v>
      </c>
      <c r="MGG1" s="3" t="s">
        <v>11057</v>
      </c>
      <c r="MGH1" s="3" t="s">
        <v>11058</v>
      </c>
      <c r="MGI1" s="3" t="s">
        <v>11059</v>
      </c>
      <c r="MGJ1" s="3" t="s">
        <v>11060</v>
      </c>
      <c r="MGK1" s="3" t="s">
        <v>11061</v>
      </c>
      <c r="MGL1" s="3" t="s">
        <v>11062</v>
      </c>
      <c r="MGM1" s="3" t="s">
        <v>11063</v>
      </c>
      <c r="MGN1" s="3" t="s">
        <v>11064</v>
      </c>
      <c r="MGO1" s="3" t="s">
        <v>11065</v>
      </c>
      <c r="MGP1" s="3" t="s">
        <v>11066</v>
      </c>
      <c r="MGQ1" s="3" t="s">
        <v>11067</v>
      </c>
      <c r="MGR1" s="3" t="s">
        <v>11068</v>
      </c>
      <c r="MGS1" s="3" t="s">
        <v>11069</v>
      </c>
      <c r="MGT1" s="3" t="s">
        <v>11070</v>
      </c>
      <c r="MGU1" s="3" t="s">
        <v>11071</v>
      </c>
      <c r="MGV1" s="3" t="s">
        <v>11072</v>
      </c>
      <c r="MGW1" s="3" t="s">
        <v>11073</v>
      </c>
      <c r="MGX1" s="3" t="s">
        <v>11074</v>
      </c>
      <c r="MGY1" s="3" t="s">
        <v>11075</v>
      </c>
      <c r="MGZ1" s="3" t="s">
        <v>11076</v>
      </c>
      <c r="MHA1" s="3" t="s">
        <v>11077</v>
      </c>
      <c r="MHB1" s="3" t="s">
        <v>11078</v>
      </c>
      <c r="MHC1" s="3" t="s">
        <v>11079</v>
      </c>
      <c r="MHD1" s="3" t="s">
        <v>11080</v>
      </c>
      <c r="MHE1" s="3" t="s">
        <v>11081</v>
      </c>
      <c r="MHF1" s="3" t="s">
        <v>11082</v>
      </c>
      <c r="MHG1" s="3" t="s">
        <v>11083</v>
      </c>
      <c r="MHH1" s="3" t="s">
        <v>11084</v>
      </c>
      <c r="MHI1" s="3" t="s">
        <v>11085</v>
      </c>
      <c r="MHJ1" s="3" t="s">
        <v>11086</v>
      </c>
      <c r="MHK1" s="3" t="s">
        <v>11087</v>
      </c>
      <c r="MHL1" s="3" t="s">
        <v>11088</v>
      </c>
      <c r="MHM1" s="3" t="s">
        <v>11089</v>
      </c>
      <c r="MHN1" s="3" t="s">
        <v>11090</v>
      </c>
      <c r="MHO1" s="3" t="s">
        <v>11091</v>
      </c>
      <c r="MHP1" s="3" t="s">
        <v>11092</v>
      </c>
      <c r="MHQ1" s="3" t="s">
        <v>11093</v>
      </c>
      <c r="MHR1" s="3" t="s">
        <v>11094</v>
      </c>
      <c r="MHS1" s="3" t="s">
        <v>11095</v>
      </c>
      <c r="MHT1" s="3" t="s">
        <v>11096</v>
      </c>
      <c r="MHU1" s="3" t="s">
        <v>11097</v>
      </c>
      <c r="MHV1" s="3" t="s">
        <v>11098</v>
      </c>
      <c r="MHW1" s="3" t="s">
        <v>11099</v>
      </c>
      <c r="MHX1" s="3" t="s">
        <v>11100</v>
      </c>
      <c r="MHY1" s="3" t="s">
        <v>11101</v>
      </c>
      <c r="MHZ1" s="3" t="s">
        <v>11102</v>
      </c>
      <c r="MIA1" s="3" t="s">
        <v>11103</v>
      </c>
      <c r="MIB1" s="3" t="s">
        <v>11104</v>
      </c>
      <c r="MIC1" s="3" t="s">
        <v>11105</v>
      </c>
      <c r="MID1" s="3" t="s">
        <v>11106</v>
      </c>
      <c r="MIE1" s="3" t="s">
        <v>11107</v>
      </c>
      <c r="MIF1" s="3" t="s">
        <v>11108</v>
      </c>
      <c r="MIG1" s="3" t="s">
        <v>11109</v>
      </c>
      <c r="MIH1" s="3" t="s">
        <v>11110</v>
      </c>
      <c r="MII1" s="3" t="s">
        <v>11111</v>
      </c>
      <c r="MIJ1" s="3" t="s">
        <v>11112</v>
      </c>
      <c r="MIK1" s="3" t="s">
        <v>11113</v>
      </c>
      <c r="MIL1" s="3" t="s">
        <v>11114</v>
      </c>
      <c r="MIM1" s="3" t="s">
        <v>11115</v>
      </c>
      <c r="MIN1" s="3" t="s">
        <v>11116</v>
      </c>
      <c r="MIO1" s="3" t="s">
        <v>11117</v>
      </c>
      <c r="MIP1" s="3" t="s">
        <v>11118</v>
      </c>
      <c r="MIQ1" s="3" t="s">
        <v>11119</v>
      </c>
      <c r="MIR1" s="3" t="s">
        <v>11120</v>
      </c>
      <c r="MIS1" s="3" t="s">
        <v>11121</v>
      </c>
      <c r="MIT1" s="3" t="s">
        <v>11122</v>
      </c>
      <c r="MIU1" s="3" t="s">
        <v>11123</v>
      </c>
      <c r="MIV1" s="3" t="s">
        <v>11124</v>
      </c>
      <c r="MIW1" s="3" t="s">
        <v>11125</v>
      </c>
      <c r="MIX1" s="3" t="s">
        <v>11126</v>
      </c>
      <c r="MIY1" s="3" t="s">
        <v>11127</v>
      </c>
      <c r="MIZ1" s="3" t="s">
        <v>11128</v>
      </c>
      <c r="MJA1" s="3" t="s">
        <v>11129</v>
      </c>
      <c r="MJB1" s="3" t="s">
        <v>11130</v>
      </c>
      <c r="MJC1" s="3" t="s">
        <v>11131</v>
      </c>
      <c r="MJD1" s="3" t="s">
        <v>11132</v>
      </c>
      <c r="MJE1" s="3" t="s">
        <v>11133</v>
      </c>
      <c r="MJF1" s="3" t="s">
        <v>11134</v>
      </c>
      <c r="MJG1" s="3" t="s">
        <v>11135</v>
      </c>
      <c r="MJH1" s="3" t="s">
        <v>11136</v>
      </c>
      <c r="MJI1" s="3" t="s">
        <v>11137</v>
      </c>
      <c r="MJJ1" s="3" t="s">
        <v>11138</v>
      </c>
      <c r="MJK1" s="3" t="s">
        <v>11139</v>
      </c>
      <c r="MJL1" s="3" t="s">
        <v>11140</v>
      </c>
      <c r="MJM1" s="3" t="s">
        <v>11141</v>
      </c>
      <c r="MJN1" s="3" t="s">
        <v>11142</v>
      </c>
      <c r="MJO1" s="3" t="s">
        <v>11143</v>
      </c>
      <c r="MJP1" s="3" t="s">
        <v>11144</v>
      </c>
      <c r="MJQ1" s="3" t="s">
        <v>11145</v>
      </c>
      <c r="MJR1" s="3" t="s">
        <v>11146</v>
      </c>
      <c r="MJS1" s="3" t="s">
        <v>11147</v>
      </c>
      <c r="MJT1" s="3" t="s">
        <v>11148</v>
      </c>
      <c r="MJU1" s="3" t="s">
        <v>11149</v>
      </c>
      <c r="MJV1" s="3" t="s">
        <v>11150</v>
      </c>
      <c r="MJW1" s="3" t="s">
        <v>11151</v>
      </c>
      <c r="MJX1" s="3" t="s">
        <v>11152</v>
      </c>
      <c r="MJY1" s="3" t="s">
        <v>11153</v>
      </c>
      <c r="MJZ1" s="3" t="s">
        <v>11154</v>
      </c>
      <c r="MKA1" s="3" t="s">
        <v>11155</v>
      </c>
      <c r="MKB1" s="3" t="s">
        <v>11156</v>
      </c>
      <c r="MKC1" s="3" t="s">
        <v>11157</v>
      </c>
      <c r="MKD1" s="3" t="s">
        <v>11158</v>
      </c>
      <c r="MKE1" s="3" t="s">
        <v>11159</v>
      </c>
      <c r="MKF1" s="3" t="s">
        <v>11160</v>
      </c>
      <c r="MKG1" s="3" t="s">
        <v>11161</v>
      </c>
      <c r="MKH1" s="3" t="s">
        <v>11162</v>
      </c>
      <c r="MKI1" s="3" t="s">
        <v>11163</v>
      </c>
      <c r="MKJ1" s="3" t="s">
        <v>11164</v>
      </c>
      <c r="MKK1" s="3" t="s">
        <v>11165</v>
      </c>
      <c r="MKL1" s="3" t="s">
        <v>11166</v>
      </c>
      <c r="MKM1" s="3" t="s">
        <v>11167</v>
      </c>
      <c r="MKN1" s="3" t="s">
        <v>11168</v>
      </c>
      <c r="MKO1" s="3" t="s">
        <v>11169</v>
      </c>
      <c r="MKP1" s="3" t="s">
        <v>11170</v>
      </c>
      <c r="MKQ1" s="3" t="s">
        <v>11171</v>
      </c>
      <c r="MKR1" s="3" t="s">
        <v>11172</v>
      </c>
      <c r="MKS1" s="3" t="s">
        <v>11173</v>
      </c>
      <c r="MKT1" s="3" t="s">
        <v>11174</v>
      </c>
      <c r="MKU1" s="3" t="s">
        <v>11175</v>
      </c>
      <c r="MKV1" s="3" t="s">
        <v>11176</v>
      </c>
      <c r="MKW1" s="3" t="s">
        <v>11177</v>
      </c>
      <c r="MKX1" s="3" t="s">
        <v>11178</v>
      </c>
      <c r="MKY1" s="3" t="s">
        <v>11179</v>
      </c>
      <c r="MKZ1" s="3" t="s">
        <v>11180</v>
      </c>
      <c r="MLA1" s="3" t="s">
        <v>11181</v>
      </c>
      <c r="MLB1" s="3" t="s">
        <v>11182</v>
      </c>
      <c r="MLC1" s="3" t="s">
        <v>11183</v>
      </c>
      <c r="MLD1" s="3" t="s">
        <v>11184</v>
      </c>
      <c r="MLE1" s="3" t="s">
        <v>11185</v>
      </c>
      <c r="MLF1" s="3" t="s">
        <v>11186</v>
      </c>
      <c r="MLG1" s="3" t="s">
        <v>11187</v>
      </c>
      <c r="MLH1" s="3" t="s">
        <v>11188</v>
      </c>
      <c r="MLI1" s="3" t="s">
        <v>11189</v>
      </c>
      <c r="MLJ1" s="3" t="s">
        <v>11190</v>
      </c>
      <c r="MLK1" s="3" t="s">
        <v>11191</v>
      </c>
      <c r="MLL1" s="3" t="s">
        <v>11192</v>
      </c>
      <c r="MLM1" s="3" t="s">
        <v>11193</v>
      </c>
      <c r="MLN1" s="3" t="s">
        <v>11194</v>
      </c>
      <c r="MLO1" s="3" t="s">
        <v>11195</v>
      </c>
      <c r="MLP1" s="3" t="s">
        <v>11196</v>
      </c>
      <c r="MLQ1" s="3" t="s">
        <v>11197</v>
      </c>
      <c r="MLR1" s="3" t="s">
        <v>11198</v>
      </c>
      <c r="MLS1" s="3" t="s">
        <v>11199</v>
      </c>
      <c r="MLT1" s="3" t="s">
        <v>11200</v>
      </c>
      <c r="MLU1" s="3" t="s">
        <v>11201</v>
      </c>
      <c r="MLV1" s="3" t="s">
        <v>11202</v>
      </c>
      <c r="MLW1" s="3" t="s">
        <v>11203</v>
      </c>
      <c r="MLX1" s="3" t="s">
        <v>11204</v>
      </c>
      <c r="MLY1" s="3" t="s">
        <v>11205</v>
      </c>
      <c r="MLZ1" s="3" t="s">
        <v>11206</v>
      </c>
      <c r="MMA1" s="3" t="s">
        <v>11207</v>
      </c>
      <c r="MMB1" s="3" t="s">
        <v>11208</v>
      </c>
      <c r="MMC1" s="3" t="s">
        <v>11209</v>
      </c>
      <c r="MMD1" s="3" t="s">
        <v>11210</v>
      </c>
      <c r="MME1" s="3" t="s">
        <v>11211</v>
      </c>
      <c r="MMF1" s="3" t="s">
        <v>11212</v>
      </c>
      <c r="MMG1" s="3" t="s">
        <v>11213</v>
      </c>
      <c r="MMH1" s="3" t="s">
        <v>11214</v>
      </c>
      <c r="MMI1" s="3" t="s">
        <v>11215</v>
      </c>
      <c r="MMJ1" s="3" t="s">
        <v>11216</v>
      </c>
      <c r="MMK1" s="3" t="s">
        <v>11217</v>
      </c>
      <c r="MML1" s="3" t="s">
        <v>11218</v>
      </c>
      <c r="MMM1" s="3" t="s">
        <v>11219</v>
      </c>
      <c r="MMN1" s="3" t="s">
        <v>11220</v>
      </c>
      <c r="MMO1" s="3" t="s">
        <v>11221</v>
      </c>
      <c r="MMP1" s="3" t="s">
        <v>11222</v>
      </c>
      <c r="MMQ1" s="3" t="s">
        <v>11223</v>
      </c>
      <c r="MMR1" s="3" t="s">
        <v>11224</v>
      </c>
      <c r="MMS1" s="3" t="s">
        <v>11225</v>
      </c>
      <c r="MMT1" s="3" t="s">
        <v>11226</v>
      </c>
      <c r="MMU1" s="3" t="s">
        <v>11227</v>
      </c>
      <c r="MMV1" s="3" t="s">
        <v>11228</v>
      </c>
      <c r="MMW1" s="3" t="s">
        <v>11229</v>
      </c>
      <c r="MMX1" s="3" t="s">
        <v>11230</v>
      </c>
      <c r="MMY1" s="3" t="s">
        <v>11231</v>
      </c>
      <c r="MMZ1" s="3" t="s">
        <v>11232</v>
      </c>
      <c r="MNA1" s="3" t="s">
        <v>11233</v>
      </c>
      <c r="MNB1" s="3" t="s">
        <v>11234</v>
      </c>
      <c r="MNC1" s="3" t="s">
        <v>11235</v>
      </c>
      <c r="MND1" s="3" t="s">
        <v>11236</v>
      </c>
      <c r="MNE1" s="3" t="s">
        <v>11237</v>
      </c>
      <c r="MNF1" s="3" t="s">
        <v>11238</v>
      </c>
      <c r="MNG1" s="3" t="s">
        <v>11239</v>
      </c>
      <c r="MNH1" s="3" t="s">
        <v>11240</v>
      </c>
      <c r="MNI1" s="3" t="s">
        <v>11241</v>
      </c>
      <c r="MNJ1" s="3" t="s">
        <v>11242</v>
      </c>
      <c r="MNK1" s="3" t="s">
        <v>11243</v>
      </c>
      <c r="MNL1" s="3" t="s">
        <v>11244</v>
      </c>
      <c r="MNM1" s="3" t="s">
        <v>11245</v>
      </c>
      <c r="MNN1" s="3" t="s">
        <v>11246</v>
      </c>
      <c r="MNO1" s="3" t="s">
        <v>11247</v>
      </c>
      <c r="MNP1" s="3" t="s">
        <v>11248</v>
      </c>
      <c r="MNQ1" s="3" t="s">
        <v>11249</v>
      </c>
      <c r="MNR1" s="3" t="s">
        <v>11250</v>
      </c>
      <c r="MNS1" s="3" t="s">
        <v>11251</v>
      </c>
      <c r="MNT1" s="3" t="s">
        <v>11252</v>
      </c>
      <c r="MNU1" s="3" t="s">
        <v>11253</v>
      </c>
      <c r="MNV1" s="3" t="s">
        <v>11254</v>
      </c>
      <c r="MNW1" s="3" t="s">
        <v>11255</v>
      </c>
      <c r="MNX1" s="3" t="s">
        <v>11256</v>
      </c>
      <c r="MNY1" s="3" t="s">
        <v>11257</v>
      </c>
      <c r="MNZ1" s="3" t="s">
        <v>11258</v>
      </c>
      <c r="MOA1" s="3" t="s">
        <v>11259</v>
      </c>
      <c r="MOB1" s="3" t="s">
        <v>11260</v>
      </c>
      <c r="MOC1" s="3" t="s">
        <v>11261</v>
      </c>
      <c r="MOD1" s="3" t="s">
        <v>11262</v>
      </c>
      <c r="MOE1" s="3" t="s">
        <v>11263</v>
      </c>
      <c r="MOF1" s="3" t="s">
        <v>11264</v>
      </c>
      <c r="MOG1" s="3" t="s">
        <v>11265</v>
      </c>
      <c r="MOH1" s="3" t="s">
        <v>11266</v>
      </c>
      <c r="MOI1" s="3" t="s">
        <v>11267</v>
      </c>
      <c r="MOJ1" s="3" t="s">
        <v>11268</v>
      </c>
      <c r="MOK1" s="3" t="s">
        <v>11269</v>
      </c>
      <c r="MOL1" s="3" t="s">
        <v>11270</v>
      </c>
      <c r="MOM1" s="3" t="s">
        <v>11271</v>
      </c>
      <c r="MON1" s="3" t="s">
        <v>11272</v>
      </c>
      <c r="MOO1" s="3" t="s">
        <v>11273</v>
      </c>
      <c r="MOP1" s="3" t="s">
        <v>11274</v>
      </c>
      <c r="MOQ1" s="3" t="s">
        <v>11275</v>
      </c>
      <c r="MOR1" s="3" t="s">
        <v>11276</v>
      </c>
      <c r="MOS1" s="3" t="s">
        <v>11277</v>
      </c>
      <c r="MOT1" s="3" t="s">
        <v>11278</v>
      </c>
      <c r="MOU1" s="3" t="s">
        <v>11279</v>
      </c>
      <c r="MOV1" s="3" t="s">
        <v>11280</v>
      </c>
      <c r="MOW1" s="3" t="s">
        <v>11281</v>
      </c>
      <c r="MOX1" s="3" t="s">
        <v>11282</v>
      </c>
      <c r="MOY1" s="3" t="s">
        <v>11283</v>
      </c>
      <c r="MOZ1" s="3" t="s">
        <v>11284</v>
      </c>
      <c r="MPA1" s="3" t="s">
        <v>11285</v>
      </c>
      <c r="MPB1" s="3" t="s">
        <v>11286</v>
      </c>
      <c r="MPC1" s="3" t="s">
        <v>11287</v>
      </c>
      <c r="MPD1" s="3" t="s">
        <v>11288</v>
      </c>
      <c r="MPE1" s="3" t="s">
        <v>11289</v>
      </c>
      <c r="MPF1" s="3" t="s">
        <v>11290</v>
      </c>
      <c r="MPG1" s="3" t="s">
        <v>11291</v>
      </c>
      <c r="MPH1" s="3" t="s">
        <v>11292</v>
      </c>
      <c r="MPI1" s="3" t="s">
        <v>11293</v>
      </c>
      <c r="MPJ1" s="3" t="s">
        <v>11294</v>
      </c>
      <c r="MPK1" s="3" t="s">
        <v>11295</v>
      </c>
      <c r="MPL1" s="3" t="s">
        <v>11296</v>
      </c>
      <c r="MPM1" s="3" t="s">
        <v>11297</v>
      </c>
      <c r="MPN1" s="3" t="s">
        <v>11298</v>
      </c>
      <c r="MPO1" s="3" t="s">
        <v>11299</v>
      </c>
      <c r="MPP1" s="3" t="s">
        <v>11300</v>
      </c>
      <c r="MPQ1" s="3" t="s">
        <v>11301</v>
      </c>
      <c r="MPR1" s="3" t="s">
        <v>11302</v>
      </c>
      <c r="MPS1" s="3" t="s">
        <v>11303</v>
      </c>
      <c r="MPT1" s="3" t="s">
        <v>11304</v>
      </c>
      <c r="MPU1" s="3" t="s">
        <v>11305</v>
      </c>
      <c r="MPV1" s="3" t="s">
        <v>11306</v>
      </c>
      <c r="MPW1" s="3" t="s">
        <v>11307</v>
      </c>
      <c r="MPX1" s="3" t="s">
        <v>11308</v>
      </c>
      <c r="MPY1" s="3" t="s">
        <v>11309</v>
      </c>
      <c r="MPZ1" s="3" t="s">
        <v>11310</v>
      </c>
      <c r="MQA1" s="3" t="s">
        <v>11311</v>
      </c>
      <c r="MQB1" s="3" t="s">
        <v>11312</v>
      </c>
      <c r="MQC1" s="3" t="s">
        <v>11313</v>
      </c>
      <c r="MQD1" s="3" t="s">
        <v>11314</v>
      </c>
      <c r="MQE1" s="3" t="s">
        <v>11315</v>
      </c>
      <c r="MQF1" s="3" t="s">
        <v>11316</v>
      </c>
      <c r="MQG1" s="3" t="s">
        <v>11317</v>
      </c>
      <c r="MQH1" s="3" t="s">
        <v>11318</v>
      </c>
      <c r="MQI1" s="3" t="s">
        <v>11319</v>
      </c>
      <c r="MQJ1" s="3" t="s">
        <v>11320</v>
      </c>
      <c r="MQK1" s="3" t="s">
        <v>11321</v>
      </c>
      <c r="MQL1" s="3" t="s">
        <v>11322</v>
      </c>
      <c r="MQM1" s="3" t="s">
        <v>11323</v>
      </c>
      <c r="MQN1" s="3" t="s">
        <v>11324</v>
      </c>
      <c r="MQO1" s="3" t="s">
        <v>11325</v>
      </c>
      <c r="MQP1" s="3" t="s">
        <v>11326</v>
      </c>
      <c r="MQQ1" s="3" t="s">
        <v>11327</v>
      </c>
      <c r="MQR1" s="3" t="s">
        <v>11328</v>
      </c>
      <c r="MQS1" s="3" t="s">
        <v>11329</v>
      </c>
      <c r="MQT1" s="3" t="s">
        <v>11330</v>
      </c>
      <c r="MQU1" s="3" t="s">
        <v>11331</v>
      </c>
      <c r="MQV1" s="3" t="s">
        <v>11332</v>
      </c>
      <c r="MQW1" s="3" t="s">
        <v>11333</v>
      </c>
      <c r="MQX1" s="3" t="s">
        <v>11334</v>
      </c>
      <c r="MQY1" s="3" t="s">
        <v>11335</v>
      </c>
      <c r="MQZ1" s="3" t="s">
        <v>11336</v>
      </c>
      <c r="MRA1" s="3" t="s">
        <v>11337</v>
      </c>
      <c r="MRB1" s="3" t="s">
        <v>11338</v>
      </c>
      <c r="MRC1" s="3" t="s">
        <v>11339</v>
      </c>
      <c r="MRD1" s="3" t="s">
        <v>11340</v>
      </c>
      <c r="MRE1" s="3" t="s">
        <v>11341</v>
      </c>
      <c r="MRF1" s="3" t="s">
        <v>11342</v>
      </c>
      <c r="MRG1" s="3" t="s">
        <v>11343</v>
      </c>
      <c r="MRH1" s="3" t="s">
        <v>11344</v>
      </c>
      <c r="MRI1" s="3" t="s">
        <v>11345</v>
      </c>
      <c r="MRJ1" s="3" t="s">
        <v>11346</v>
      </c>
      <c r="MRK1" s="3" t="s">
        <v>11347</v>
      </c>
      <c r="MRL1" s="3" t="s">
        <v>11348</v>
      </c>
      <c r="MRM1" s="3" t="s">
        <v>11349</v>
      </c>
      <c r="MRN1" s="3" t="s">
        <v>11350</v>
      </c>
      <c r="MRO1" s="3" t="s">
        <v>11351</v>
      </c>
      <c r="MRP1" s="3" t="s">
        <v>11352</v>
      </c>
      <c r="MRQ1" s="3" t="s">
        <v>11353</v>
      </c>
      <c r="MRR1" s="3" t="s">
        <v>11354</v>
      </c>
      <c r="MRS1" s="3" t="s">
        <v>11355</v>
      </c>
      <c r="MRT1" s="3" t="s">
        <v>11356</v>
      </c>
      <c r="MRU1" s="3" t="s">
        <v>11357</v>
      </c>
      <c r="MRV1" s="3" t="s">
        <v>11358</v>
      </c>
      <c r="MRW1" s="3" t="s">
        <v>11359</v>
      </c>
      <c r="MRX1" s="3" t="s">
        <v>11360</v>
      </c>
      <c r="MRY1" s="3" t="s">
        <v>11361</v>
      </c>
      <c r="MRZ1" s="3" t="s">
        <v>11362</v>
      </c>
      <c r="MSA1" s="3" t="s">
        <v>11363</v>
      </c>
      <c r="MSB1" s="3" t="s">
        <v>11364</v>
      </c>
      <c r="MSC1" s="3" t="s">
        <v>11365</v>
      </c>
      <c r="MSD1" s="3" t="s">
        <v>11366</v>
      </c>
      <c r="MSE1" s="3" t="s">
        <v>11367</v>
      </c>
      <c r="MSF1" s="3" t="s">
        <v>11368</v>
      </c>
      <c r="MSG1" s="3" t="s">
        <v>11369</v>
      </c>
      <c r="MSH1" s="3" t="s">
        <v>11370</v>
      </c>
      <c r="MSI1" s="3" t="s">
        <v>11371</v>
      </c>
      <c r="MSJ1" s="3" t="s">
        <v>11372</v>
      </c>
      <c r="MSK1" s="3" t="s">
        <v>11373</v>
      </c>
      <c r="MSL1" s="3" t="s">
        <v>11374</v>
      </c>
      <c r="MSM1" s="3" t="s">
        <v>11375</v>
      </c>
      <c r="MSN1" s="3" t="s">
        <v>11376</v>
      </c>
      <c r="MSO1" s="3" t="s">
        <v>11377</v>
      </c>
      <c r="MSP1" s="3" t="s">
        <v>11378</v>
      </c>
      <c r="MSQ1" s="3" t="s">
        <v>11379</v>
      </c>
      <c r="MSR1" s="3" t="s">
        <v>11380</v>
      </c>
      <c r="MSS1" s="3" t="s">
        <v>11381</v>
      </c>
      <c r="MST1" s="3" t="s">
        <v>11382</v>
      </c>
      <c r="MSU1" s="3" t="s">
        <v>11383</v>
      </c>
      <c r="MSV1" s="3" t="s">
        <v>11384</v>
      </c>
      <c r="MSW1" s="3" t="s">
        <v>11385</v>
      </c>
      <c r="MSX1" s="3" t="s">
        <v>11386</v>
      </c>
      <c r="MSY1" s="3" t="s">
        <v>11387</v>
      </c>
      <c r="MSZ1" s="3" t="s">
        <v>11388</v>
      </c>
      <c r="MTA1" s="3" t="s">
        <v>11389</v>
      </c>
      <c r="MTB1" s="3" t="s">
        <v>11390</v>
      </c>
      <c r="MTC1" s="3" t="s">
        <v>11391</v>
      </c>
      <c r="MTD1" s="3" t="s">
        <v>11392</v>
      </c>
      <c r="MTE1" s="3" t="s">
        <v>11393</v>
      </c>
      <c r="MTF1" s="3" t="s">
        <v>11394</v>
      </c>
      <c r="MTG1" s="3" t="s">
        <v>11395</v>
      </c>
      <c r="MTH1" s="3" t="s">
        <v>11396</v>
      </c>
      <c r="MTI1" s="3" t="s">
        <v>11397</v>
      </c>
      <c r="MTJ1" s="3" t="s">
        <v>11398</v>
      </c>
      <c r="MTK1" s="3" t="s">
        <v>11399</v>
      </c>
      <c r="MTL1" s="3" t="s">
        <v>11400</v>
      </c>
      <c r="MTM1" s="3" t="s">
        <v>11401</v>
      </c>
      <c r="MTN1" s="3" t="s">
        <v>11402</v>
      </c>
      <c r="MTO1" s="3" t="s">
        <v>11403</v>
      </c>
      <c r="MTP1" s="3" t="s">
        <v>11404</v>
      </c>
      <c r="MTQ1" s="3" t="s">
        <v>11405</v>
      </c>
      <c r="MTR1" s="3" t="s">
        <v>11406</v>
      </c>
      <c r="MTS1" s="3" t="s">
        <v>11407</v>
      </c>
      <c r="MTT1" s="3" t="s">
        <v>11408</v>
      </c>
      <c r="MTU1" s="3" t="s">
        <v>11409</v>
      </c>
      <c r="MTV1" s="3" t="s">
        <v>11410</v>
      </c>
      <c r="MTW1" s="3" t="s">
        <v>11411</v>
      </c>
      <c r="MTX1" s="3" t="s">
        <v>11412</v>
      </c>
      <c r="MTY1" s="3" t="s">
        <v>11413</v>
      </c>
      <c r="MTZ1" s="3" t="s">
        <v>11414</v>
      </c>
      <c r="MUA1" s="3" t="s">
        <v>11415</v>
      </c>
      <c r="MUB1" s="3" t="s">
        <v>11416</v>
      </c>
      <c r="MUC1" s="3" t="s">
        <v>11417</v>
      </c>
      <c r="MUD1" s="3" t="s">
        <v>11418</v>
      </c>
      <c r="MUE1" s="3" t="s">
        <v>11419</v>
      </c>
      <c r="MUF1" s="3" t="s">
        <v>11420</v>
      </c>
      <c r="MUG1" s="3" t="s">
        <v>11421</v>
      </c>
      <c r="MUH1" s="3" t="s">
        <v>11422</v>
      </c>
      <c r="MUI1" s="3" t="s">
        <v>11423</v>
      </c>
      <c r="MUJ1" s="3" t="s">
        <v>11424</v>
      </c>
      <c r="MUK1" s="3" t="s">
        <v>11425</v>
      </c>
      <c r="MUL1" s="3" t="s">
        <v>11426</v>
      </c>
      <c r="MUM1" s="3" t="s">
        <v>11427</v>
      </c>
      <c r="MUN1" s="3" t="s">
        <v>11428</v>
      </c>
      <c r="MUO1" s="3" t="s">
        <v>11429</v>
      </c>
      <c r="MUP1" s="3" t="s">
        <v>11430</v>
      </c>
      <c r="MUQ1" s="3" t="s">
        <v>11431</v>
      </c>
      <c r="MUR1" s="3" t="s">
        <v>11432</v>
      </c>
      <c r="MUS1" s="3" t="s">
        <v>11433</v>
      </c>
      <c r="MUT1" s="3" t="s">
        <v>11434</v>
      </c>
      <c r="MUU1" s="3" t="s">
        <v>11435</v>
      </c>
      <c r="MUV1" s="3" t="s">
        <v>11436</v>
      </c>
      <c r="MUW1" s="3" t="s">
        <v>11437</v>
      </c>
      <c r="MUX1" s="3" t="s">
        <v>11438</v>
      </c>
      <c r="MUY1" s="3" t="s">
        <v>11439</v>
      </c>
      <c r="MUZ1" s="3" t="s">
        <v>11440</v>
      </c>
      <c r="MVA1" s="3" t="s">
        <v>11441</v>
      </c>
      <c r="MVB1" s="3" t="s">
        <v>11442</v>
      </c>
      <c r="MVC1" s="3" t="s">
        <v>11443</v>
      </c>
      <c r="MVD1" s="3" t="s">
        <v>11444</v>
      </c>
      <c r="MVE1" s="3" t="s">
        <v>11445</v>
      </c>
      <c r="MVF1" s="3" t="s">
        <v>11446</v>
      </c>
      <c r="MVG1" s="3" t="s">
        <v>11447</v>
      </c>
      <c r="MVH1" s="3" t="s">
        <v>11448</v>
      </c>
      <c r="MVI1" s="3" t="s">
        <v>11449</v>
      </c>
      <c r="MVJ1" s="3" t="s">
        <v>11450</v>
      </c>
      <c r="MVK1" s="3" t="s">
        <v>11451</v>
      </c>
      <c r="MVL1" s="3" t="s">
        <v>11452</v>
      </c>
      <c r="MVM1" s="3" t="s">
        <v>11453</v>
      </c>
      <c r="MVN1" s="3" t="s">
        <v>11454</v>
      </c>
      <c r="MVO1" s="3" t="s">
        <v>11455</v>
      </c>
      <c r="MVP1" s="3" t="s">
        <v>11456</v>
      </c>
      <c r="MVQ1" s="3" t="s">
        <v>11457</v>
      </c>
      <c r="MVR1" s="3" t="s">
        <v>11458</v>
      </c>
      <c r="MVS1" s="3" t="s">
        <v>11459</v>
      </c>
      <c r="MVT1" s="3" t="s">
        <v>11460</v>
      </c>
      <c r="MVU1" s="3" t="s">
        <v>11461</v>
      </c>
      <c r="MVV1" s="3" t="s">
        <v>11462</v>
      </c>
      <c r="MVW1" s="3" t="s">
        <v>11463</v>
      </c>
      <c r="MVX1" s="3" t="s">
        <v>11464</v>
      </c>
      <c r="MVY1" s="3" t="s">
        <v>11465</v>
      </c>
      <c r="MVZ1" s="3" t="s">
        <v>11466</v>
      </c>
      <c r="MWA1" s="3" t="s">
        <v>11467</v>
      </c>
      <c r="MWB1" s="3" t="s">
        <v>11468</v>
      </c>
      <c r="MWC1" s="3" t="s">
        <v>11469</v>
      </c>
      <c r="MWD1" s="3" t="s">
        <v>11470</v>
      </c>
      <c r="MWE1" s="3" t="s">
        <v>11471</v>
      </c>
      <c r="MWF1" s="3" t="s">
        <v>11472</v>
      </c>
      <c r="MWG1" s="3" t="s">
        <v>11473</v>
      </c>
      <c r="MWH1" s="3" t="s">
        <v>11474</v>
      </c>
      <c r="MWI1" s="3" t="s">
        <v>11475</v>
      </c>
      <c r="MWJ1" s="3" t="s">
        <v>11476</v>
      </c>
      <c r="MWK1" s="3" t="s">
        <v>11477</v>
      </c>
      <c r="MWL1" s="3" t="s">
        <v>11478</v>
      </c>
      <c r="MWM1" s="3" t="s">
        <v>11479</v>
      </c>
      <c r="MWN1" s="3" t="s">
        <v>11480</v>
      </c>
      <c r="MWO1" s="3" t="s">
        <v>11481</v>
      </c>
      <c r="MWP1" s="3" t="s">
        <v>11482</v>
      </c>
      <c r="MWQ1" s="3" t="s">
        <v>11483</v>
      </c>
      <c r="MWR1" s="3" t="s">
        <v>11484</v>
      </c>
      <c r="MWS1" s="3" t="s">
        <v>11485</v>
      </c>
      <c r="MWT1" s="3" t="s">
        <v>11486</v>
      </c>
      <c r="MWU1" s="3" t="s">
        <v>11487</v>
      </c>
      <c r="MWV1" s="3" t="s">
        <v>11488</v>
      </c>
      <c r="MWW1" s="3" t="s">
        <v>11489</v>
      </c>
      <c r="MWX1" s="3" t="s">
        <v>11490</v>
      </c>
      <c r="MWY1" s="3" t="s">
        <v>11491</v>
      </c>
      <c r="MWZ1" s="3" t="s">
        <v>11492</v>
      </c>
      <c r="MXA1" s="3" t="s">
        <v>11493</v>
      </c>
      <c r="MXB1" s="3" t="s">
        <v>11494</v>
      </c>
      <c r="MXC1" s="3" t="s">
        <v>11495</v>
      </c>
      <c r="MXD1" s="3" t="s">
        <v>11496</v>
      </c>
      <c r="MXE1" s="3" t="s">
        <v>11497</v>
      </c>
      <c r="MXF1" s="3" t="s">
        <v>11498</v>
      </c>
      <c r="MXG1" s="3" t="s">
        <v>11499</v>
      </c>
      <c r="MXH1" s="3" t="s">
        <v>11500</v>
      </c>
      <c r="MXI1" s="3" t="s">
        <v>11501</v>
      </c>
      <c r="MXJ1" s="3" t="s">
        <v>11502</v>
      </c>
      <c r="MXK1" s="3" t="s">
        <v>11503</v>
      </c>
      <c r="MXL1" s="3" t="s">
        <v>11504</v>
      </c>
      <c r="MXM1" s="3" t="s">
        <v>11505</v>
      </c>
      <c r="MXN1" s="3" t="s">
        <v>11506</v>
      </c>
      <c r="MXO1" s="3" t="s">
        <v>11507</v>
      </c>
      <c r="MXP1" s="3" t="s">
        <v>11508</v>
      </c>
      <c r="MXQ1" s="3" t="s">
        <v>11509</v>
      </c>
      <c r="MXR1" s="3" t="s">
        <v>11510</v>
      </c>
      <c r="MXS1" s="3" t="s">
        <v>11511</v>
      </c>
      <c r="MXT1" s="3" t="s">
        <v>11512</v>
      </c>
      <c r="MXU1" s="3" t="s">
        <v>11513</v>
      </c>
      <c r="MXV1" s="3" t="s">
        <v>11514</v>
      </c>
      <c r="MXW1" s="3" t="s">
        <v>11515</v>
      </c>
      <c r="MXX1" s="3" t="s">
        <v>11516</v>
      </c>
      <c r="MXY1" s="3" t="s">
        <v>11517</v>
      </c>
      <c r="MXZ1" s="3" t="s">
        <v>11518</v>
      </c>
      <c r="MYA1" s="3" t="s">
        <v>11519</v>
      </c>
      <c r="MYB1" s="3" t="s">
        <v>11520</v>
      </c>
      <c r="MYC1" s="3" t="s">
        <v>11521</v>
      </c>
      <c r="MYD1" s="3" t="s">
        <v>11522</v>
      </c>
      <c r="MYE1" s="3" t="s">
        <v>11523</v>
      </c>
      <c r="MYF1" s="3" t="s">
        <v>11524</v>
      </c>
      <c r="MYG1" s="3" t="s">
        <v>11525</v>
      </c>
      <c r="MYH1" s="3" t="s">
        <v>11526</v>
      </c>
      <c r="MYI1" s="3" t="s">
        <v>11527</v>
      </c>
      <c r="MYJ1" s="3" t="s">
        <v>11528</v>
      </c>
      <c r="MYK1" s="3" t="s">
        <v>11529</v>
      </c>
      <c r="MYL1" s="3" t="s">
        <v>11530</v>
      </c>
      <c r="MYM1" s="3" t="s">
        <v>11531</v>
      </c>
      <c r="MYN1" s="3" t="s">
        <v>11532</v>
      </c>
      <c r="MYO1" s="3" t="s">
        <v>11533</v>
      </c>
      <c r="MYP1" s="3" t="s">
        <v>11534</v>
      </c>
      <c r="MYQ1" s="3" t="s">
        <v>11535</v>
      </c>
      <c r="MYR1" s="3" t="s">
        <v>11536</v>
      </c>
      <c r="MYS1" s="3" t="s">
        <v>11537</v>
      </c>
      <c r="MYT1" s="3" t="s">
        <v>11538</v>
      </c>
      <c r="MYU1" s="3" t="s">
        <v>11539</v>
      </c>
      <c r="MYV1" s="3" t="s">
        <v>11540</v>
      </c>
      <c r="MYW1" s="3" t="s">
        <v>11541</v>
      </c>
      <c r="MYX1" s="3" t="s">
        <v>11542</v>
      </c>
      <c r="MYY1" s="3" t="s">
        <v>11543</v>
      </c>
      <c r="MYZ1" s="3" t="s">
        <v>11544</v>
      </c>
      <c r="MZA1" s="3" t="s">
        <v>11545</v>
      </c>
      <c r="MZB1" s="3" t="s">
        <v>11546</v>
      </c>
      <c r="MZC1" s="3" t="s">
        <v>11547</v>
      </c>
      <c r="MZD1" s="3" t="s">
        <v>11548</v>
      </c>
      <c r="MZE1" s="3" t="s">
        <v>11549</v>
      </c>
      <c r="MZF1" s="3" t="s">
        <v>11550</v>
      </c>
      <c r="MZG1" s="3" t="s">
        <v>11551</v>
      </c>
      <c r="MZH1" s="3" t="s">
        <v>11552</v>
      </c>
      <c r="MZI1" s="3" t="s">
        <v>11553</v>
      </c>
      <c r="MZJ1" s="3" t="s">
        <v>11554</v>
      </c>
      <c r="MZK1" s="3" t="s">
        <v>11555</v>
      </c>
      <c r="MZL1" s="3" t="s">
        <v>11556</v>
      </c>
      <c r="MZM1" s="3" t="s">
        <v>11557</v>
      </c>
      <c r="MZN1" s="3" t="s">
        <v>11558</v>
      </c>
      <c r="MZO1" s="3" t="s">
        <v>11559</v>
      </c>
      <c r="MZP1" s="3" t="s">
        <v>11560</v>
      </c>
      <c r="MZQ1" s="3" t="s">
        <v>11561</v>
      </c>
      <c r="MZR1" s="3" t="s">
        <v>11562</v>
      </c>
      <c r="MZS1" s="3" t="s">
        <v>11563</v>
      </c>
      <c r="MZT1" s="3" t="s">
        <v>11564</v>
      </c>
      <c r="MZU1" s="3" t="s">
        <v>11565</v>
      </c>
      <c r="MZV1" s="3" t="s">
        <v>11566</v>
      </c>
      <c r="MZW1" s="3" t="s">
        <v>11567</v>
      </c>
      <c r="MZX1" s="3" t="s">
        <v>11568</v>
      </c>
      <c r="MZY1" s="3" t="s">
        <v>11569</v>
      </c>
      <c r="MZZ1" s="3" t="s">
        <v>11570</v>
      </c>
      <c r="NAA1" s="3" t="s">
        <v>11571</v>
      </c>
      <c r="NAB1" s="3" t="s">
        <v>11572</v>
      </c>
      <c r="NAC1" s="3" t="s">
        <v>11573</v>
      </c>
      <c r="NAD1" s="3" t="s">
        <v>11574</v>
      </c>
      <c r="NAE1" s="3" t="s">
        <v>11575</v>
      </c>
      <c r="NAF1" s="3" t="s">
        <v>11576</v>
      </c>
      <c r="NAG1" s="3" t="s">
        <v>11577</v>
      </c>
      <c r="NAH1" s="3" t="s">
        <v>11578</v>
      </c>
      <c r="NAI1" s="3" t="s">
        <v>11579</v>
      </c>
      <c r="NAJ1" s="3" t="s">
        <v>11580</v>
      </c>
      <c r="NAK1" s="3" t="s">
        <v>11581</v>
      </c>
      <c r="NAL1" s="3" t="s">
        <v>11582</v>
      </c>
      <c r="NAM1" s="3" t="s">
        <v>11583</v>
      </c>
      <c r="NAN1" s="3" t="s">
        <v>11584</v>
      </c>
      <c r="NAO1" s="3" t="s">
        <v>11585</v>
      </c>
      <c r="NAP1" s="3" t="s">
        <v>11586</v>
      </c>
      <c r="NAQ1" s="3" t="s">
        <v>11587</v>
      </c>
      <c r="NAR1" s="3" t="s">
        <v>11588</v>
      </c>
      <c r="NAS1" s="3" t="s">
        <v>11589</v>
      </c>
      <c r="NAT1" s="3" t="s">
        <v>11590</v>
      </c>
      <c r="NAU1" s="3" t="s">
        <v>11591</v>
      </c>
      <c r="NAV1" s="3" t="s">
        <v>11592</v>
      </c>
      <c r="NAW1" s="3" t="s">
        <v>11593</v>
      </c>
      <c r="NAX1" s="3" t="s">
        <v>11594</v>
      </c>
      <c r="NAY1" s="3" t="s">
        <v>11595</v>
      </c>
      <c r="NAZ1" s="3" t="s">
        <v>11596</v>
      </c>
      <c r="NBA1" s="3" t="s">
        <v>11597</v>
      </c>
      <c r="NBB1" s="3" t="s">
        <v>11598</v>
      </c>
      <c r="NBC1" s="3" t="s">
        <v>11599</v>
      </c>
      <c r="NBD1" s="3" t="s">
        <v>11600</v>
      </c>
      <c r="NBE1" s="3" t="s">
        <v>11601</v>
      </c>
      <c r="NBF1" s="3" t="s">
        <v>11602</v>
      </c>
      <c r="NBG1" s="3" t="s">
        <v>11603</v>
      </c>
      <c r="NBH1" s="3" t="s">
        <v>11604</v>
      </c>
      <c r="NBI1" s="3" t="s">
        <v>11605</v>
      </c>
      <c r="NBJ1" s="3" t="s">
        <v>11606</v>
      </c>
      <c r="NBK1" s="3" t="s">
        <v>11607</v>
      </c>
      <c r="NBL1" s="3" t="s">
        <v>11608</v>
      </c>
      <c r="NBM1" s="3" t="s">
        <v>11609</v>
      </c>
      <c r="NBN1" s="3" t="s">
        <v>11610</v>
      </c>
      <c r="NBO1" s="3" t="s">
        <v>11611</v>
      </c>
      <c r="NBP1" s="3" t="s">
        <v>11612</v>
      </c>
      <c r="NBQ1" s="3" t="s">
        <v>11613</v>
      </c>
      <c r="NBR1" s="3" t="s">
        <v>11614</v>
      </c>
      <c r="NBS1" s="3" t="s">
        <v>11615</v>
      </c>
      <c r="NBT1" s="3" t="s">
        <v>11616</v>
      </c>
      <c r="NBU1" s="3" t="s">
        <v>11617</v>
      </c>
      <c r="NBV1" s="3" t="s">
        <v>11618</v>
      </c>
      <c r="NBW1" s="3" t="s">
        <v>11619</v>
      </c>
      <c r="NBX1" s="3" t="s">
        <v>11620</v>
      </c>
      <c r="NBY1" s="3" t="s">
        <v>11621</v>
      </c>
      <c r="NBZ1" s="3" t="s">
        <v>11622</v>
      </c>
      <c r="NCA1" s="3" t="s">
        <v>11623</v>
      </c>
      <c r="NCB1" s="3" t="s">
        <v>11624</v>
      </c>
      <c r="NCC1" s="3" t="s">
        <v>11625</v>
      </c>
      <c r="NCD1" s="3" t="s">
        <v>11626</v>
      </c>
      <c r="NCE1" s="3" t="s">
        <v>11627</v>
      </c>
      <c r="NCF1" s="3" t="s">
        <v>11628</v>
      </c>
      <c r="NCG1" s="3" t="s">
        <v>11629</v>
      </c>
      <c r="NCH1" s="3" t="s">
        <v>11630</v>
      </c>
      <c r="NCI1" s="3" t="s">
        <v>11631</v>
      </c>
      <c r="NCJ1" s="3" t="s">
        <v>11632</v>
      </c>
      <c r="NCK1" s="3" t="s">
        <v>11633</v>
      </c>
      <c r="NCL1" s="3" t="s">
        <v>11634</v>
      </c>
      <c r="NCM1" s="3" t="s">
        <v>11635</v>
      </c>
      <c r="NCN1" s="3" t="s">
        <v>11636</v>
      </c>
      <c r="NCO1" s="3" t="s">
        <v>11637</v>
      </c>
      <c r="NCP1" s="3" t="s">
        <v>11638</v>
      </c>
      <c r="NCQ1" s="3" t="s">
        <v>11639</v>
      </c>
      <c r="NCR1" s="3" t="s">
        <v>11640</v>
      </c>
      <c r="NCS1" s="3" t="s">
        <v>11641</v>
      </c>
      <c r="NCT1" s="3" t="s">
        <v>11642</v>
      </c>
      <c r="NCU1" s="3" t="s">
        <v>11643</v>
      </c>
      <c r="NCV1" s="3" t="s">
        <v>11644</v>
      </c>
      <c r="NCW1" s="3" t="s">
        <v>11645</v>
      </c>
      <c r="NCX1" s="3" t="s">
        <v>11646</v>
      </c>
      <c r="NCY1" s="3" t="s">
        <v>11647</v>
      </c>
      <c r="NCZ1" s="3" t="s">
        <v>11648</v>
      </c>
      <c r="NDA1" s="3" t="s">
        <v>11649</v>
      </c>
      <c r="NDB1" s="3" t="s">
        <v>11650</v>
      </c>
      <c r="NDC1" s="3" t="s">
        <v>11651</v>
      </c>
      <c r="NDD1" s="3" t="s">
        <v>11652</v>
      </c>
      <c r="NDE1" s="3" t="s">
        <v>11653</v>
      </c>
      <c r="NDF1" s="3" t="s">
        <v>11654</v>
      </c>
      <c r="NDG1" s="3" t="s">
        <v>11655</v>
      </c>
      <c r="NDH1" s="3" t="s">
        <v>11656</v>
      </c>
      <c r="NDI1" s="3" t="s">
        <v>11657</v>
      </c>
      <c r="NDJ1" s="3" t="s">
        <v>11658</v>
      </c>
      <c r="NDK1" s="3" t="s">
        <v>11659</v>
      </c>
      <c r="NDL1" s="3" t="s">
        <v>11660</v>
      </c>
      <c r="NDM1" s="3" t="s">
        <v>11661</v>
      </c>
      <c r="NDN1" s="3" t="s">
        <v>11662</v>
      </c>
      <c r="NDO1" s="3" t="s">
        <v>11663</v>
      </c>
      <c r="NDP1" s="3" t="s">
        <v>11664</v>
      </c>
      <c r="NDQ1" s="3" t="s">
        <v>11665</v>
      </c>
      <c r="NDR1" s="3" t="s">
        <v>11666</v>
      </c>
      <c r="NDS1" s="3" t="s">
        <v>11667</v>
      </c>
      <c r="NDT1" s="3" t="s">
        <v>11668</v>
      </c>
      <c r="NDU1" s="3" t="s">
        <v>11669</v>
      </c>
      <c r="NDV1" s="3" t="s">
        <v>11670</v>
      </c>
      <c r="NDW1" s="3" t="s">
        <v>11671</v>
      </c>
      <c r="NDX1" s="3" t="s">
        <v>11672</v>
      </c>
      <c r="NDY1" s="3" t="s">
        <v>11673</v>
      </c>
      <c r="NDZ1" s="3" t="s">
        <v>11674</v>
      </c>
      <c r="NEA1" s="3" t="s">
        <v>11675</v>
      </c>
      <c r="NEB1" s="3" t="s">
        <v>11676</v>
      </c>
      <c r="NEC1" s="3" t="s">
        <v>11677</v>
      </c>
      <c r="NED1" s="3" t="s">
        <v>11678</v>
      </c>
      <c r="NEE1" s="3" t="s">
        <v>11679</v>
      </c>
      <c r="NEF1" s="3" t="s">
        <v>11680</v>
      </c>
      <c r="NEG1" s="3" t="s">
        <v>11681</v>
      </c>
      <c r="NEH1" s="3" t="s">
        <v>11682</v>
      </c>
      <c r="NEI1" s="3" t="s">
        <v>11683</v>
      </c>
      <c r="NEJ1" s="3" t="s">
        <v>11684</v>
      </c>
      <c r="NEK1" s="3" t="s">
        <v>11685</v>
      </c>
      <c r="NEL1" s="3" t="s">
        <v>11686</v>
      </c>
      <c r="NEM1" s="3" t="s">
        <v>11687</v>
      </c>
      <c r="NEN1" s="3" t="s">
        <v>11688</v>
      </c>
      <c r="NEO1" s="3" t="s">
        <v>11689</v>
      </c>
      <c r="NEP1" s="3" t="s">
        <v>11690</v>
      </c>
      <c r="NEQ1" s="3" t="s">
        <v>11691</v>
      </c>
      <c r="NER1" s="3" t="s">
        <v>11692</v>
      </c>
      <c r="NES1" s="3" t="s">
        <v>11693</v>
      </c>
      <c r="NET1" s="3" t="s">
        <v>11694</v>
      </c>
      <c r="NEU1" s="3" t="s">
        <v>11695</v>
      </c>
      <c r="NEV1" s="3" t="s">
        <v>11696</v>
      </c>
      <c r="NEW1" s="3" t="s">
        <v>11697</v>
      </c>
      <c r="NEX1" s="3" t="s">
        <v>11698</v>
      </c>
      <c r="NEY1" s="3" t="s">
        <v>11699</v>
      </c>
      <c r="NEZ1" s="3" t="s">
        <v>11700</v>
      </c>
      <c r="NFA1" s="3" t="s">
        <v>11701</v>
      </c>
      <c r="NFB1" s="3" t="s">
        <v>11702</v>
      </c>
      <c r="NFC1" s="3" t="s">
        <v>11703</v>
      </c>
      <c r="NFD1" s="3" t="s">
        <v>11704</v>
      </c>
      <c r="NFE1" s="3" t="s">
        <v>11705</v>
      </c>
      <c r="NFF1" s="3" t="s">
        <v>11706</v>
      </c>
      <c r="NFG1" s="3" t="s">
        <v>11707</v>
      </c>
      <c r="NFH1" s="3" t="s">
        <v>11708</v>
      </c>
      <c r="NFI1" s="3" t="s">
        <v>11709</v>
      </c>
      <c r="NFJ1" s="3" t="s">
        <v>11710</v>
      </c>
      <c r="NFK1" s="3" t="s">
        <v>11711</v>
      </c>
      <c r="NFL1" s="3" t="s">
        <v>11712</v>
      </c>
      <c r="NFM1" s="3" t="s">
        <v>11713</v>
      </c>
      <c r="NFN1" s="3" t="s">
        <v>11714</v>
      </c>
      <c r="NFO1" s="3" t="s">
        <v>11715</v>
      </c>
      <c r="NFP1" s="3" t="s">
        <v>11716</v>
      </c>
      <c r="NFQ1" s="3" t="s">
        <v>11717</v>
      </c>
      <c r="NFR1" s="3" t="s">
        <v>11718</v>
      </c>
      <c r="NFS1" s="3" t="s">
        <v>11719</v>
      </c>
      <c r="NFT1" s="3" t="s">
        <v>11720</v>
      </c>
      <c r="NFU1" s="3" t="s">
        <v>11721</v>
      </c>
      <c r="NFV1" s="3" t="s">
        <v>11722</v>
      </c>
      <c r="NFW1" s="3" t="s">
        <v>11723</v>
      </c>
      <c r="NFX1" s="3" t="s">
        <v>11724</v>
      </c>
      <c r="NFY1" s="3" t="s">
        <v>11725</v>
      </c>
      <c r="NFZ1" s="3" t="s">
        <v>11726</v>
      </c>
      <c r="NGA1" s="3" t="s">
        <v>11727</v>
      </c>
      <c r="NGB1" s="3" t="s">
        <v>11728</v>
      </c>
      <c r="NGC1" s="3" t="s">
        <v>11729</v>
      </c>
      <c r="NGD1" s="3" t="s">
        <v>11730</v>
      </c>
      <c r="NGE1" s="3" t="s">
        <v>11731</v>
      </c>
      <c r="NGF1" s="3" t="s">
        <v>11732</v>
      </c>
      <c r="NGG1" s="3" t="s">
        <v>11733</v>
      </c>
      <c r="NGH1" s="3" t="s">
        <v>11734</v>
      </c>
      <c r="NGI1" s="3" t="s">
        <v>11735</v>
      </c>
      <c r="NGJ1" s="3" t="s">
        <v>11736</v>
      </c>
      <c r="NGK1" s="3" t="s">
        <v>11737</v>
      </c>
      <c r="NGL1" s="3" t="s">
        <v>11738</v>
      </c>
      <c r="NGM1" s="3" t="s">
        <v>11739</v>
      </c>
      <c r="NGN1" s="3" t="s">
        <v>11740</v>
      </c>
      <c r="NGO1" s="3" t="s">
        <v>11741</v>
      </c>
      <c r="NGP1" s="3" t="s">
        <v>11742</v>
      </c>
      <c r="NGQ1" s="3" t="s">
        <v>11743</v>
      </c>
      <c r="NGR1" s="3" t="s">
        <v>11744</v>
      </c>
      <c r="NGS1" s="3" t="s">
        <v>11745</v>
      </c>
      <c r="NGT1" s="3" t="s">
        <v>11746</v>
      </c>
      <c r="NGU1" s="3" t="s">
        <v>11747</v>
      </c>
      <c r="NGV1" s="3" t="s">
        <v>11748</v>
      </c>
      <c r="NGW1" s="3" t="s">
        <v>11749</v>
      </c>
      <c r="NGX1" s="3" t="s">
        <v>11750</v>
      </c>
      <c r="NGY1" s="3" t="s">
        <v>11751</v>
      </c>
      <c r="NGZ1" s="3" t="s">
        <v>11752</v>
      </c>
      <c r="NHA1" s="3" t="s">
        <v>11753</v>
      </c>
      <c r="NHB1" s="3" t="s">
        <v>11754</v>
      </c>
      <c r="NHC1" s="3" t="s">
        <v>11755</v>
      </c>
      <c r="NHD1" s="3" t="s">
        <v>11756</v>
      </c>
      <c r="NHE1" s="3" t="s">
        <v>11757</v>
      </c>
      <c r="NHF1" s="3" t="s">
        <v>11758</v>
      </c>
      <c r="NHG1" s="3" t="s">
        <v>11759</v>
      </c>
      <c r="NHH1" s="3" t="s">
        <v>11760</v>
      </c>
      <c r="NHI1" s="3" t="s">
        <v>11761</v>
      </c>
      <c r="NHJ1" s="3" t="s">
        <v>11762</v>
      </c>
      <c r="NHK1" s="3" t="s">
        <v>11763</v>
      </c>
      <c r="NHL1" s="3" t="s">
        <v>11764</v>
      </c>
      <c r="NHM1" s="3" t="s">
        <v>11765</v>
      </c>
      <c r="NHN1" s="3" t="s">
        <v>11766</v>
      </c>
      <c r="NHO1" s="3" t="s">
        <v>11767</v>
      </c>
      <c r="NHP1" s="3" t="s">
        <v>11768</v>
      </c>
      <c r="NHQ1" s="3" t="s">
        <v>11769</v>
      </c>
      <c r="NHR1" s="3" t="s">
        <v>11770</v>
      </c>
      <c r="NHS1" s="3" t="s">
        <v>11771</v>
      </c>
      <c r="NHT1" s="3" t="s">
        <v>11772</v>
      </c>
      <c r="NHU1" s="3" t="s">
        <v>11773</v>
      </c>
      <c r="NHV1" s="3" t="s">
        <v>11774</v>
      </c>
      <c r="NHW1" s="3" t="s">
        <v>11775</v>
      </c>
      <c r="NHX1" s="3" t="s">
        <v>11776</v>
      </c>
      <c r="NHY1" s="3" t="s">
        <v>11777</v>
      </c>
      <c r="NHZ1" s="3" t="s">
        <v>11778</v>
      </c>
      <c r="NIA1" s="3" t="s">
        <v>11779</v>
      </c>
      <c r="NIB1" s="3" t="s">
        <v>11780</v>
      </c>
      <c r="NIC1" s="3" t="s">
        <v>11781</v>
      </c>
      <c r="NID1" s="3" t="s">
        <v>11782</v>
      </c>
      <c r="NIE1" s="3" t="s">
        <v>11783</v>
      </c>
      <c r="NIF1" s="3" t="s">
        <v>11784</v>
      </c>
      <c r="NIG1" s="3" t="s">
        <v>11785</v>
      </c>
      <c r="NIH1" s="3" t="s">
        <v>11786</v>
      </c>
      <c r="NII1" s="3" t="s">
        <v>11787</v>
      </c>
      <c r="NIJ1" s="3" t="s">
        <v>11788</v>
      </c>
      <c r="NIK1" s="3" t="s">
        <v>11789</v>
      </c>
      <c r="NIL1" s="3" t="s">
        <v>11790</v>
      </c>
      <c r="NIM1" s="3" t="s">
        <v>11791</v>
      </c>
      <c r="NIN1" s="3" t="s">
        <v>11792</v>
      </c>
      <c r="NIO1" s="3" t="s">
        <v>11793</v>
      </c>
      <c r="NIP1" s="3" t="s">
        <v>11794</v>
      </c>
      <c r="NIQ1" s="3" t="s">
        <v>11795</v>
      </c>
      <c r="NIR1" s="3" t="s">
        <v>11796</v>
      </c>
      <c r="NIS1" s="3" t="s">
        <v>11797</v>
      </c>
      <c r="NIT1" s="3" t="s">
        <v>11798</v>
      </c>
      <c r="NIU1" s="3" t="s">
        <v>11799</v>
      </c>
      <c r="NIV1" s="3" t="s">
        <v>11800</v>
      </c>
      <c r="NIW1" s="3" t="s">
        <v>11801</v>
      </c>
      <c r="NIX1" s="3" t="s">
        <v>11802</v>
      </c>
      <c r="NIY1" s="3" t="s">
        <v>11803</v>
      </c>
      <c r="NIZ1" s="3" t="s">
        <v>11804</v>
      </c>
      <c r="NJA1" s="3" t="s">
        <v>11805</v>
      </c>
      <c r="NJB1" s="3" t="s">
        <v>11806</v>
      </c>
      <c r="NJC1" s="3" t="s">
        <v>11807</v>
      </c>
      <c r="NJD1" s="3" t="s">
        <v>11808</v>
      </c>
      <c r="NJE1" s="3" t="s">
        <v>11809</v>
      </c>
      <c r="NJF1" s="3" t="s">
        <v>11810</v>
      </c>
      <c r="NJG1" s="3" t="s">
        <v>11811</v>
      </c>
      <c r="NJH1" s="3" t="s">
        <v>11812</v>
      </c>
      <c r="NJI1" s="3" t="s">
        <v>11813</v>
      </c>
      <c r="NJJ1" s="3" t="s">
        <v>11814</v>
      </c>
      <c r="NJK1" s="3" t="s">
        <v>11815</v>
      </c>
      <c r="NJL1" s="3" t="s">
        <v>11816</v>
      </c>
      <c r="NJM1" s="3" t="s">
        <v>11817</v>
      </c>
      <c r="NJN1" s="3" t="s">
        <v>11818</v>
      </c>
      <c r="NJO1" s="3" t="s">
        <v>11819</v>
      </c>
      <c r="NJP1" s="3" t="s">
        <v>11820</v>
      </c>
      <c r="NJQ1" s="3" t="s">
        <v>11821</v>
      </c>
      <c r="NJR1" s="3" t="s">
        <v>11822</v>
      </c>
      <c r="NJS1" s="3" t="s">
        <v>11823</v>
      </c>
      <c r="NJT1" s="3" t="s">
        <v>11824</v>
      </c>
      <c r="NJU1" s="3" t="s">
        <v>11825</v>
      </c>
      <c r="NJV1" s="3" t="s">
        <v>11826</v>
      </c>
      <c r="NJW1" s="3" t="s">
        <v>11827</v>
      </c>
      <c r="NJX1" s="3" t="s">
        <v>11828</v>
      </c>
      <c r="NJY1" s="3" t="s">
        <v>11829</v>
      </c>
      <c r="NJZ1" s="3" t="s">
        <v>11830</v>
      </c>
      <c r="NKA1" s="3" t="s">
        <v>11831</v>
      </c>
      <c r="NKB1" s="3" t="s">
        <v>11832</v>
      </c>
      <c r="NKC1" s="3" t="s">
        <v>11833</v>
      </c>
      <c r="NKD1" s="3" t="s">
        <v>11834</v>
      </c>
      <c r="NKE1" s="3" t="s">
        <v>11835</v>
      </c>
      <c r="NKF1" s="3" t="s">
        <v>11836</v>
      </c>
      <c r="NKG1" s="3" t="s">
        <v>11837</v>
      </c>
      <c r="NKH1" s="3" t="s">
        <v>11838</v>
      </c>
      <c r="NKI1" s="3" t="s">
        <v>11839</v>
      </c>
      <c r="NKJ1" s="3" t="s">
        <v>11840</v>
      </c>
      <c r="NKK1" s="3" t="s">
        <v>11841</v>
      </c>
      <c r="NKL1" s="3" t="s">
        <v>11842</v>
      </c>
      <c r="NKM1" s="3" t="s">
        <v>11843</v>
      </c>
      <c r="NKN1" s="3" t="s">
        <v>11844</v>
      </c>
      <c r="NKO1" s="3" t="s">
        <v>11845</v>
      </c>
      <c r="NKP1" s="3" t="s">
        <v>11846</v>
      </c>
      <c r="NKQ1" s="3" t="s">
        <v>11847</v>
      </c>
      <c r="NKR1" s="3" t="s">
        <v>11848</v>
      </c>
      <c r="NKS1" s="3" t="s">
        <v>11849</v>
      </c>
      <c r="NKT1" s="3" t="s">
        <v>11850</v>
      </c>
      <c r="NKU1" s="3" t="s">
        <v>11851</v>
      </c>
      <c r="NKV1" s="3" t="s">
        <v>11852</v>
      </c>
      <c r="NKW1" s="3" t="s">
        <v>11853</v>
      </c>
      <c r="NKX1" s="3" t="s">
        <v>11854</v>
      </c>
      <c r="NKY1" s="3" t="s">
        <v>11855</v>
      </c>
      <c r="NKZ1" s="3" t="s">
        <v>11856</v>
      </c>
      <c r="NLA1" s="3" t="s">
        <v>11857</v>
      </c>
      <c r="NLB1" s="3" t="s">
        <v>11858</v>
      </c>
      <c r="NLC1" s="3" t="s">
        <v>11859</v>
      </c>
      <c r="NLD1" s="3" t="s">
        <v>11860</v>
      </c>
      <c r="NLE1" s="3" t="s">
        <v>11861</v>
      </c>
      <c r="NLF1" s="3" t="s">
        <v>11862</v>
      </c>
      <c r="NLG1" s="3" t="s">
        <v>11863</v>
      </c>
      <c r="NLH1" s="3" t="s">
        <v>11864</v>
      </c>
      <c r="NLI1" s="3" t="s">
        <v>11865</v>
      </c>
      <c r="NLJ1" s="3" t="s">
        <v>11866</v>
      </c>
      <c r="NLK1" s="3" t="s">
        <v>11867</v>
      </c>
      <c r="NLL1" s="3" t="s">
        <v>11868</v>
      </c>
      <c r="NLM1" s="3" t="s">
        <v>11869</v>
      </c>
      <c r="NLN1" s="3" t="s">
        <v>11870</v>
      </c>
      <c r="NLO1" s="3" t="s">
        <v>11871</v>
      </c>
      <c r="NLP1" s="3" t="s">
        <v>11872</v>
      </c>
      <c r="NLQ1" s="3" t="s">
        <v>11873</v>
      </c>
      <c r="NLR1" s="3" t="s">
        <v>11874</v>
      </c>
      <c r="NLS1" s="3" t="s">
        <v>11875</v>
      </c>
      <c r="NLT1" s="3" t="s">
        <v>11876</v>
      </c>
      <c r="NLU1" s="3" t="s">
        <v>11877</v>
      </c>
      <c r="NLV1" s="3" t="s">
        <v>11878</v>
      </c>
      <c r="NLW1" s="3" t="s">
        <v>11879</v>
      </c>
      <c r="NLX1" s="3" t="s">
        <v>11880</v>
      </c>
      <c r="NLY1" s="3" t="s">
        <v>11881</v>
      </c>
      <c r="NLZ1" s="3" t="s">
        <v>11882</v>
      </c>
      <c r="NMA1" s="3" t="s">
        <v>11883</v>
      </c>
      <c r="NMB1" s="3" t="s">
        <v>11884</v>
      </c>
      <c r="NMC1" s="3" t="s">
        <v>11885</v>
      </c>
      <c r="NMD1" s="3" t="s">
        <v>11886</v>
      </c>
      <c r="NME1" s="3" t="s">
        <v>11887</v>
      </c>
      <c r="NMF1" s="3" t="s">
        <v>11888</v>
      </c>
      <c r="NMG1" s="3" t="s">
        <v>11889</v>
      </c>
      <c r="NMH1" s="3" t="s">
        <v>11890</v>
      </c>
      <c r="NMI1" s="3" t="s">
        <v>11891</v>
      </c>
      <c r="NMJ1" s="3" t="s">
        <v>11892</v>
      </c>
      <c r="NMK1" s="3" t="s">
        <v>11893</v>
      </c>
      <c r="NML1" s="3" t="s">
        <v>11894</v>
      </c>
      <c r="NMM1" s="3" t="s">
        <v>11895</v>
      </c>
      <c r="NMN1" s="3" t="s">
        <v>11896</v>
      </c>
      <c r="NMO1" s="3" t="s">
        <v>11897</v>
      </c>
      <c r="NMP1" s="3" t="s">
        <v>11898</v>
      </c>
      <c r="NMQ1" s="3" t="s">
        <v>11899</v>
      </c>
      <c r="NMR1" s="3" t="s">
        <v>11900</v>
      </c>
      <c r="NMS1" s="3" t="s">
        <v>11901</v>
      </c>
      <c r="NMT1" s="3" t="s">
        <v>11902</v>
      </c>
      <c r="NMU1" s="3" t="s">
        <v>11903</v>
      </c>
      <c r="NMV1" s="3" t="s">
        <v>11904</v>
      </c>
      <c r="NMW1" s="3" t="s">
        <v>11905</v>
      </c>
      <c r="NMX1" s="3" t="s">
        <v>11906</v>
      </c>
      <c r="NMY1" s="3" t="s">
        <v>11907</v>
      </c>
      <c r="NMZ1" s="3" t="s">
        <v>11908</v>
      </c>
      <c r="NNA1" s="3" t="s">
        <v>11909</v>
      </c>
      <c r="NNB1" s="3" t="s">
        <v>11910</v>
      </c>
      <c r="NNC1" s="3" t="s">
        <v>11911</v>
      </c>
      <c r="NND1" s="3" t="s">
        <v>11912</v>
      </c>
      <c r="NNE1" s="3" t="s">
        <v>11913</v>
      </c>
      <c r="NNF1" s="3" t="s">
        <v>11914</v>
      </c>
      <c r="NNG1" s="3" t="s">
        <v>11915</v>
      </c>
      <c r="NNH1" s="3" t="s">
        <v>11916</v>
      </c>
      <c r="NNI1" s="3" t="s">
        <v>11917</v>
      </c>
      <c r="NNJ1" s="3" t="s">
        <v>11918</v>
      </c>
      <c r="NNK1" s="3" t="s">
        <v>11919</v>
      </c>
      <c r="NNL1" s="3" t="s">
        <v>11920</v>
      </c>
      <c r="NNM1" s="3" t="s">
        <v>11921</v>
      </c>
      <c r="NNN1" s="3" t="s">
        <v>11922</v>
      </c>
      <c r="NNO1" s="3" t="s">
        <v>11923</v>
      </c>
      <c r="NNP1" s="3" t="s">
        <v>11924</v>
      </c>
      <c r="NNQ1" s="3" t="s">
        <v>11925</v>
      </c>
      <c r="NNR1" s="3" t="s">
        <v>11926</v>
      </c>
      <c r="NNS1" s="3" t="s">
        <v>11927</v>
      </c>
      <c r="NNT1" s="3" t="s">
        <v>11928</v>
      </c>
      <c r="NNU1" s="3" t="s">
        <v>11929</v>
      </c>
      <c r="NNV1" s="3" t="s">
        <v>11930</v>
      </c>
      <c r="NNW1" s="3" t="s">
        <v>11931</v>
      </c>
      <c r="NNX1" s="3" t="s">
        <v>11932</v>
      </c>
      <c r="NNY1" s="3" t="s">
        <v>11933</v>
      </c>
      <c r="NNZ1" s="3" t="s">
        <v>11934</v>
      </c>
      <c r="NOA1" s="3" t="s">
        <v>11935</v>
      </c>
      <c r="NOB1" s="3" t="s">
        <v>11936</v>
      </c>
      <c r="NOC1" s="3" t="s">
        <v>11937</v>
      </c>
      <c r="NOD1" s="3" t="s">
        <v>11938</v>
      </c>
      <c r="NOE1" s="3" t="s">
        <v>11939</v>
      </c>
      <c r="NOF1" s="3" t="s">
        <v>11940</v>
      </c>
      <c r="NOG1" s="3" t="s">
        <v>11941</v>
      </c>
      <c r="NOH1" s="3" t="s">
        <v>11942</v>
      </c>
      <c r="NOI1" s="3" t="s">
        <v>11943</v>
      </c>
      <c r="NOJ1" s="3" t="s">
        <v>11944</v>
      </c>
      <c r="NOK1" s="3" t="s">
        <v>11945</v>
      </c>
      <c r="NOL1" s="3" t="s">
        <v>11946</v>
      </c>
      <c r="NOM1" s="3" t="s">
        <v>11947</v>
      </c>
      <c r="NON1" s="3" t="s">
        <v>11948</v>
      </c>
      <c r="NOO1" s="3" t="s">
        <v>11949</v>
      </c>
      <c r="NOP1" s="3" t="s">
        <v>11950</v>
      </c>
      <c r="NOQ1" s="3" t="s">
        <v>11951</v>
      </c>
      <c r="NOR1" s="3" t="s">
        <v>11952</v>
      </c>
      <c r="NOS1" s="3" t="s">
        <v>11953</v>
      </c>
      <c r="NOT1" s="3" t="s">
        <v>11954</v>
      </c>
      <c r="NOU1" s="3" t="s">
        <v>11955</v>
      </c>
      <c r="NOV1" s="3" t="s">
        <v>11956</v>
      </c>
      <c r="NOW1" s="3" t="s">
        <v>11957</v>
      </c>
      <c r="NOX1" s="3" t="s">
        <v>11958</v>
      </c>
      <c r="NOY1" s="3" t="s">
        <v>11959</v>
      </c>
      <c r="NOZ1" s="3" t="s">
        <v>11960</v>
      </c>
      <c r="NPA1" s="3" t="s">
        <v>11961</v>
      </c>
      <c r="NPB1" s="3" t="s">
        <v>11962</v>
      </c>
      <c r="NPC1" s="3" t="s">
        <v>11963</v>
      </c>
      <c r="NPD1" s="3" t="s">
        <v>11964</v>
      </c>
      <c r="NPE1" s="3" t="s">
        <v>11965</v>
      </c>
      <c r="NPF1" s="3" t="s">
        <v>11966</v>
      </c>
      <c r="NPG1" s="3" t="s">
        <v>11967</v>
      </c>
      <c r="NPH1" s="3" t="s">
        <v>11968</v>
      </c>
      <c r="NPI1" s="3" t="s">
        <v>11969</v>
      </c>
      <c r="NPJ1" s="3" t="s">
        <v>11970</v>
      </c>
      <c r="NPK1" s="3" t="s">
        <v>11971</v>
      </c>
      <c r="NPL1" s="3" t="s">
        <v>11972</v>
      </c>
      <c r="NPM1" s="3" t="s">
        <v>11973</v>
      </c>
      <c r="NPN1" s="3" t="s">
        <v>11974</v>
      </c>
      <c r="NPO1" s="3" t="s">
        <v>11975</v>
      </c>
      <c r="NPP1" s="3" t="s">
        <v>11976</v>
      </c>
      <c r="NPQ1" s="3" t="s">
        <v>11977</v>
      </c>
      <c r="NPR1" s="3" t="s">
        <v>11978</v>
      </c>
      <c r="NPS1" s="3" t="s">
        <v>11979</v>
      </c>
      <c r="NPT1" s="3" t="s">
        <v>11980</v>
      </c>
      <c r="NPU1" s="3" t="s">
        <v>11981</v>
      </c>
      <c r="NPV1" s="3" t="s">
        <v>11982</v>
      </c>
      <c r="NPW1" s="3" t="s">
        <v>11983</v>
      </c>
      <c r="NPX1" s="3" t="s">
        <v>11984</v>
      </c>
      <c r="NPY1" s="3" t="s">
        <v>11985</v>
      </c>
      <c r="NPZ1" s="3" t="s">
        <v>11986</v>
      </c>
      <c r="NQA1" s="3" t="s">
        <v>11987</v>
      </c>
      <c r="NQB1" s="3" t="s">
        <v>11988</v>
      </c>
      <c r="NQC1" s="3" t="s">
        <v>11989</v>
      </c>
      <c r="NQD1" s="3" t="s">
        <v>11990</v>
      </c>
      <c r="NQE1" s="3" t="s">
        <v>11991</v>
      </c>
      <c r="NQF1" s="3" t="s">
        <v>11992</v>
      </c>
      <c r="NQG1" s="3" t="s">
        <v>11993</v>
      </c>
      <c r="NQH1" s="3" t="s">
        <v>11994</v>
      </c>
      <c r="NQI1" s="3" t="s">
        <v>11995</v>
      </c>
      <c r="NQJ1" s="3" t="s">
        <v>11996</v>
      </c>
      <c r="NQK1" s="3" t="s">
        <v>11997</v>
      </c>
      <c r="NQL1" s="3" t="s">
        <v>11998</v>
      </c>
      <c r="NQM1" s="3" t="s">
        <v>11999</v>
      </c>
      <c r="NQN1" s="3" t="s">
        <v>12000</v>
      </c>
      <c r="NQO1" s="3" t="s">
        <v>12001</v>
      </c>
      <c r="NQP1" s="3" t="s">
        <v>12002</v>
      </c>
      <c r="NQQ1" s="3" t="s">
        <v>12003</v>
      </c>
      <c r="NQR1" s="3" t="s">
        <v>12004</v>
      </c>
      <c r="NQS1" s="3" t="s">
        <v>12005</v>
      </c>
      <c r="NQT1" s="3" t="s">
        <v>12006</v>
      </c>
      <c r="NQU1" s="3" t="s">
        <v>12007</v>
      </c>
      <c r="NQV1" s="3" t="s">
        <v>12008</v>
      </c>
      <c r="NQW1" s="3" t="s">
        <v>12009</v>
      </c>
      <c r="NQX1" s="3" t="s">
        <v>12010</v>
      </c>
      <c r="NQY1" s="3" t="s">
        <v>12011</v>
      </c>
      <c r="NQZ1" s="3" t="s">
        <v>12012</v>
      </c>
      <c r="NRA1" s="3" t="s">
        <v>12013</v>
      </c>
      <c r="NRB1" s="3" t="s">
        <v>12014</v>
      </c>
      <c r="NRC1" s="3" t="s">
        <v>12015</v>
      </c>
      <c r="NRD1" s="3" t="s">
        <v>12016</v>
      </c>
      <c r="NRE1" s="3" t="s">
        <v>12017</v>
      </c>
      <c r="NRF1" s="3" t="s">
        <v>12018</v>
      </c>
      <c r="NRG1" s="3" t="s">
        <v>12019</v>
      </c>
      <c r="NRH1" s="3" t="s">
        <v>12020</v>
      </c>
      <c r="NRI1" s="3" t="s">
        <v>12021</v>
      </c>
      <c r="NRJ1" s="3" t="s">
        <v>12022</v>
      </c>
      <c r="NRK1" s="3" t="s">
        <v>12023</v>
      </c>
      <c r="NRL1" s="3" t="s">
        <v>12024</v>
      </c>
      <c r="NRM1" s="3" t="s">
        <v>12025</v>
      </c>
      <c r="NRN1" s="3" t="s">
        <v>12026</v>
      </c>
      <c r="NRO1" s="3" t="s">
        <v>12027</v>
      </c>
      <c r="NRP1" s="3" t="s">
        <v>12028</v>
      </c>
      <c r="NRQ1" s="3" t="s">
        <v>12029</v>
      </c>
      <c r="NRR1" s="3" t="s">
        <v>12030</v>
      </c>
      <c r="NRS1" s="3" t="s">
        <v>12031</v>
      </c>
      <c r="NRT1" s="3" t="s">
        <v>12032</v>
      </c>
      <c r="NRU1" s="3" t="s">
        <v>12033</v>
      </c>
      <c r="NRV1" s="3" t="s">
        <v>12034</v>
      </c>
      <c r="NRW1" s="3" t="s">
        <v>12035</v>
      </c>
      <c r="NRX1" s="3" t="s">
        <v>12036</v>
      </c>
      <c r="NRY1" s="3" t="s">
        <v>12037</v>
      </c>
      <c r="NRZ1" s="3" t="s">
        <v>12038</v>
      </c>
      <c r="NSA1" s="3" t="s">
        <v>12039</v>
      </c>
      <c r="NSB1" s="3" t="s">
        <v>12040</v>
      </c>
      <c r="NSC1" s="3" t="s">
        <v>12041</v>
      </c>
      <c r="NSD1" s="3" t="s">
        <v>12042</v>
      </c>
      <c r="NSE1" s="3" t="s">
        <v>12043</v>
      </c>
      <c r="NSF1" s="3" t="s">
        <v>12044</v>
      </c>
      <c r="NSG1" s="3" t="s">
        <v>12045</v>
      </c>
      <c r="NSH1" s="3" t="s">
        <v>12046</v>
      </c>
      <c r="NSI1" s="3" t="s">
        <v>12047</v>
      </c>
      <c r="NSJ1" s="3" t="s">
        <v>12048</v>
      </c>
      <c r="NSK1" s="3" t="s">
        <v>12049</v>
      </c>
      <c r="NSL1" s="3" t="s">
        <v>12050</v>
      </c>
      <c r="NSM1" s="3" t="s">
        <v>12051</v>
      </c>
      <c r="NSN1" s="3" t="s">
        <v>12052</v>
      </c>
      <c r="NSO1" s="3" t="s">
        <v>12053</v>
      </c>
      <c r="NSP1" s="3" t="s">
        <v>12054</v>
      </c>
      <c r="NSQ1" s="3" t="s">
        <v>12055</v>
      </c>
      <c r="NSR1" s="3" t="s">
        <v>12056</v>
      </c>
      <c r="NSS1" s="3" t="s">
        <v>12057</v>
      </c>
      <c r="NST1" s="3" t="s">
        <v>12058</v>
      </c>
      <c r="NSU1" s="3" t="s">
        <v>12059</v>
      </c>
      <c r="NSV1" s="3" t="s">
        <v>12060</v>
      </c>
      <c r="NSW1" s="3" t="s">
        <v>12061</v>
      </c>
      <c r="NSX1" s="3" t="s">
        <v>12062</v>
      </c>
      <c r="NSY1" s="3" t="s">
        <v>12063</v>
      </c>
      <c r="NSZ1" s="3" t="s">
        <v>12064</v>
      </c>
      <c r="NTA1" s="3" t="s">
        <v>12065</v>
      </c>
      <c r="NTB1" s="3" t="s">
        <v>12066</v>
      </c>
      <c r="NTC1" s="3" t="s">
        <v>12067</v>
      </c>
      <c r="NTD1" s="3" t="s">
        <v>12068</v>
      </c>
      <c r="NTE1" s="3" t="s">
        <v>12069</v>
      </c>
      <c r="NTF1" s="3" t="s">
        <v>12070</v>
      </c>
      <c r="NTG1" s="3" t="s">
        <v>12071</v>
      </c>
      <c r="NTH1" s="3" t="s">
        <v>12072</v>
      </c>
      <c r="NTI1" s="3" t="s">
        <v>12073</v>
      </c>
      <c r="NTJ1" s="3" t="s">
        <v>12074</v>
      </c>
      <c r="NTK1" s="3" t="s">
        <v>12075</v>
      </c>
      <c r="NTL1" s="3" t="s">
        <v>12076</v>
      </c>
      <c r="NTM1" s="3" t="s">
        <v>12077</v>
      </c>
      <c r="NTN1" s="3" t="s">
        <v>12078</v>
      </c>
      <c r="NTO1" s="3" t="s">
        <v>12079</v>
      </c>
      <c r="NTP1" s="3" t="s">
        <v>12080</v>
      </c>
      <c r="NTQ1" s="3" t="s">
        <v>12081</v>
      </c>
      <c r="NTR1" s="3" t="s">
        <v>12082</v>
      </c>
      <c r="NTS1" s="3" t="s">
        <v>12083</v>
      </c>
      <c r="NTT1" s="3" t="s">
        <v>12084</v>
      </c>
      <c r="NTU1" s="3" t="s">
        <v>12085</v>
      </c>
      <c r="NTV1" s="3" t="s">
        <v>12086</v>
      </c>
      <c r="NTW1" s="3" t="s">
        <v>12087</v>
      </c>
      <c r="NTX1" s="3" t="s">
        <v>12088</v>
      </c>
      <c r="NTY1" s="3" t="s">
        <v>12089</v>
      </c>
      <c r="NTZ1" s="3" t="s">
        <v>12090</v>
      </c>
      <c r="NUA1" s="3" t="s">
        <v>12091</v>
      </c>
      <c r="NUB1" s="3" t="s">
        <v>12092</v>
      </c>
      <c r="NUC1" s="3" t="s">
        <v>12093</v>
      </c>
      <c r="NUD1" s="3" t="s">
        <v>12094</v>
      </c>
      <c r="NUE1" s="3" t="s">
        <v>12095</v>
      </c>
      <c r="NUF1" s="3" t="s">
        <v>12096</v>
      </c>
      <c r="NUG1" s="3" t="s">
        <v>12097</v>
      </c>
      <c r="NUH1" s="3" t="s">
        <v>12098</v>
      </c>
      <c r="NUI1" s="3" t="s">
        <v>12099</v>
      </c>
      <c r="NUJ1" s="3" t="s">
        <v>12100</v>
      </c>
      <c r="NUK1" s="3" t="s">
        <v>12101</v>
      </c>
      <c r="NUL1" s="3" t="s">
        <v>12102</v>
      </c>
      <c r="NUM1" s="3" t="s">
        <v>12103</v>
      </c>
      <c r="NUN1" s="3" t="s">
        <v>12104</v>
      </c>
      <c r="NUO1" s="3" t="s">
        <v>12105</v>
      </c>
      <c r="NUP1" s="3" t="s">
        <v>12106</v>
      </c>
      <c r="NUQ1" s="3" t="s">
        <v>12107</v>
      </c>
      <c r="NUR1" s="3" t="s">
        <v>12108</v>
      </c>
      <c r="NUS1" s="3" t="s">
        <v>12109</v>
      </c>
      <c r="NUT1" s="3" t="s">
        <v>12110</v>
      </c>
      <c r="NUU1" s="3" t="s">
        <v>12111</v>
      </c>
      <c r="NUV1" s="3" t="s">
        <v>12112</v>
      </c>
      <c r="NUW1" s="3" t="s">
        <v>12113</v>
      </c>
      <c r="NUX1" s="3" t="s">
        <v>12114</v>
      </c>
      <c r="NUY1" s="3" t="s">
        <v>12115</v>
      </c>
      <c r="NUZ1" s="3" t="s">
        <v>12116</v>
      </c>
      <c r="NVA1" s="3" t="s">
        <v>12117</v>
      </c>
      <c r="NVB1" s="3" t="s">
        <v>12118</v>
      </c>
      <c r="NVC1" s="3" t="s">
        <v>12119</v>
      </c>
      <c r="NVD1" s="3" t="s">
        <v>12120</v>
      </c>
      <c r="NVE1" s="3" t="s">
        <v>12121</v>
      </c>
      <c r="NVF1" s="3" t="s">
        <v>12122</v>
      </c>
      <c r="NVG1" s="3" t="s">
        <v>12123</v>
      </c>
      <c r="NVH1" s="3" t="s">
        <v>12124</v>
      </c>
      <c r="NVI1" s="3" t="s">
        <v>12125</v>
      </c>
      <c r="NVJ1" s="3" t="s">
        <v>12126</v>
      </c>
      <c r="NVK1" s="3" t="s">
        <v>12127</v>
      </c>
      <c r="NVL1" s="3" t="s">
        <v>12128</v>
      </c>
      <c r="NVM1" s="3" t="s">
        <v>12129</v>
      </c>
      <c r="NVN1" s="3" t="s">
        <v>12130</v>
      </c>
      <c r="NVO1" s="3" t="s">
        <v>12131</v>
      </c>
      <c r="NVP1" s="3" t="s">
        <v>12132</v>
      </c>
      <c r="NVQ1" s="3" t="s">
        <v>12133</v>
      </c>
      <c r="NVR1" s="3" t="s">
        <v>12134</v>
      </c>
      <c r="NVS1" s="3" t="s">
        <v>12135</v>
      </c>
      <c r="NVT1" s="3" t="s">
        <v>12136</v>
      </c>
      <c r="NVU1" s="3" t="s">
        <v>12137</v>
      </c>
      <c r="NVV1" s="3" t="s">
        <v>12138</v>
      </c>
      <c r="NVW1" s="3" t="s">
        <v>12139</v>
      </c>
      <c r="NVX1" s="3" t="s">
        <v>12140</v>
      </c>
      <c r="NVY1" s="3" t="s">
        <v>12141</v>
      </c>
      <c r="NVZ1" s="3" t="s">
        <v>12142</v>
      </c>
      <c r="NWA1" s="3" t="s">
        <v>12143</v>
      </c>
      <c r="NWB1" s="3" t="s">
        <v>12144</v>
      </c>
      <c r="NWC1" s="3" t="s">
        <v>12145</v>
      </c>
      <c r="NWD1" s="3" t="s">
        <v>12146</v>
      </c>
      <c r="NWE1" s="3" t="s">
        <v>12147</v>
      </c>
      <c r="NWF1" s="3" t="s">
        <v>12148</v>
      </c>
      <c r="NWG1" s="3" t="s">
        <v>12149</v>
      </c>
      <c r="NWH1" s="3" t="s">
        <v>12150</v>
      </c>
      <c r="NWI1" s="3" t="s">
        <v>12151</v>
      </c>
      <c r="NWJ1" s="3" t="s">
        <v>12152</v>
      </c>
      <c r="NWK1" s="3" t="s">
        <v>12153</v>
      </c>
      <c r="NWL1" s="3" t="s">
        <v>12154</v>
      </c>
      <c r="NWM1" s="3" t="s">
        <v>12155</v>
      </c>
      <c r="NWN1" s="3" t="s">
        <v>12156</v>
      </c>
      <c r="NWO1" s="3" t="s">
        <v>12157</v>
      </c>
      <c r="NWP1" s="3" t="s">
        <v>12158</v>
      </c>
      <c r="NWQ1" s="3" t="s">
        <v>12159</v>
      </c>
      <c r="NWR1" s="3" t="s">
        <v>12160</v>
      </c>
      <c r="NWS1" s="3" t="s">
        <v>12161</v>
      </c>
      <c r="NWT1" s="3" t="s">
        <v>12162</v>
      </c>
      <c r="NWU1" s="3" t="s">
        <v>12163</v>
      </c>
      <c r="NWV1" s="3" t="s">
        <v>12164</v>
      </c>
      <c r="NWW1" s="3" t="s">
        <v>12165</v>
      </c>
      <c r="NWX1" s="3" t="s">
        <v>12166</v>
      </c>
      <c r="NWY1" s="3" t="s">
        <v>12167</v>
      </c>
      <c r="NWZ1" s="3" t="s">
        <v>12168</v>
      </c>
      <c r="NXA1" s="3" t="s">
        <v>12169</v>
      </c>
      <c r="NXB1" s="3" t="s">
        <v>12170</v>
      </c>
      <c r="NXC1" s="3" t="s">
        <v>12171</v>
      </c>
      <c r="NXD1" s="3" t="s">
        <v>12172</v>
      </c>
      <c r="NXE1" s="3" t="s">
        <v>12173</v>
      </c>
      <c r="NXF1" s="3" t="s">
        <v>12174</v>
      </c>
      <c r="NXG1" s="3" t="s">
        <v>12175</v>
      </c>
      <c r="NXH1" s="3" t="s">
        <v>12176</v>
      </c>
      <c r="NXI1" s="3" t="s">
        <v>12177</v>
      </c>
      <c r="NXJ1" s="3" t="s">
        <v>12178</v>
      </c>
      <c r="NXK1" s="3" t="s">
        <v>12179</v>
      </c>
      <c r="NXL1" s="3" t="s">
        <v>12180</v>
      </c>
      <c r="NXM1" s="3" t="s">
        <v>12181</v>
      </c>
      <c r="NXN1" s="3" t="s">
        <v>12182</v>
      </c>
      <c r="NXO1" s="3" t="s">
        <v>12183</v>
      </c>
      <c r="NXP1" s="3" t="s">
        <v>12184</v>
      </c>
      <c r="NXQ1" s="3" t="s">
        <v>12185</v>
      </c>
      <c r="NXR1" s="3" t="s">
        <v>12186</v>
      </c>
      <c r="NXS1" s="3" t="s">
        <v>12187</v>
      </c>
      <c r="NXT1" s="3" t="s">
        <v>12188</v>
      </c>
      <c r="NXU1" s="3" t="s">
        <v>12189</v>
      </c>
      <c r="NXV1" s="3" t="s">
        <v>12190</v>
      </c>
      <c r="NXW1" s="3" t="s">
        <v>12191</v>
      </c>
      <c r="NXX1" s="3" t="s">
        <v>12192</v>
      </c>
      <c r="NXY1" s="3" t="s">
        <v>12193</v>
      </c>
      <c r="NXZ1" s="3" t="s">
        <v>12194</v>
      </c>
      <c r="NYA1" s="3" t="s">
        <v>12195</v>
      </c>
      <c r="NYB1" s="3" t="s">
        <v>12196</v>
      </c>
      <c r="NYC1" s="3" t="s">
        <v>12197</v>
      </c>
      <c r="NYD1" s="3" t="s">
        <v>12198</v>
      </c>
      <c r="NYE1" s="3" t="s">
        <v>12199</v>
      </c>
      <c r="NYF1" s="3" t="s">
        <v>12200</v>
      </c>
      <c r="NYG1" s="3" t="s">
        <v>12201</v>
      </c>
      <c r="NYH1" s="3" t="s">
        <v>12202</v>
      </c>
      <c r="NYI1" s="3" t="s">
        <v>12203</v>
      </c>
      <c r="NYJ1" s="3" t="s">
        <v>12204</v>
      </c>
      <c r="NYK1" s="3" t="s">
        <v>12205</v>
      </c>
      <c r="NYL1" s="3" t="s">
        <v>12206</v>
      </c>
      <c r="NYM1" s="3" t="s">
        <v>12207</v>
      </c>
      <c r="NYN1" s="3" t="s">
        <v>12208</v>
      </c>
      <c r="NYO1" s="3" t="s">
        <v>12209</v>
      </c>
      <c r="NYP1" s="3" t="s">
        <v>12210</v>
      </c>
      <c r="NYQ1" s="3" t="s">
        <v>12211</v>
      </c>
      <c r="NYR1" s="3" t="s">
        <v>12212</v>
      </c>
      <c r="NYS1" s="3" t="s">
        <v>12213</v>
      </c>
      <c r="NYT1" s="3" t="s">
        <v>12214</v>
      </c>
      <c r="NYU1" s="3" t="s">
        <v>12215</v>
      </c>
      <c r="NYV1" s="3" t="s">
        <v>12216</v>
      </c>
      <c r="NYW1" s="3" t="s">
        <v>12217</v>
      </c>
      <c r="NYX1" s="3" t="s">
        <v>12218</v>
      </c>
      <c r="NYY1" s="3" t="s">
        <v>12219</v>
      </c>
      <c r="NYZ1" s="3" t="s">
        <v>12220</v>
      </c>
      <c r="NZA1" s="3" t="s">
        <v>12221</v>
      </c>
      <c r="NZB1" s="3" t="s">
        <v>12222</v>
      </c>
      <c r="NZC1" s="3" t="s">
        <v>12223</v>
      </c>
      <c r="NZD1" s="3" t="s">
        <v>12224</v>
      </c>
      <c r="NZE1" s="3" t="s">
        <v>12225</v>
      </c>
      <c r="NZF1" s="3" t="s">
        <v>12226</v>
      </c>
      <c r="NZG1" s="3" t="s">
        <v>12227</v>
      </c>
      <c r="NZH1" s="3" t="s">
        <v>12228</v>
      </c>
      <c r="NZI1" s="3" t="s">
        <v>12229</v>
      </c>
      <c r="NZJ1" s="3" t="s">
        <v>12230</v>
      </c>
      <c r="NZK1" s="3" t="s">
        <v>12231</v>
      </c>
      <c r="NZL1" s="3" t="s">
        <v>12232</v>
      </c>
      <c r="NZM1" s="3" t="s">
        <v>12233</v>
      </c>
      <c r="NZN1" s="3" t="s">
        <v>12234</v>
      </c>
      <c r="NZO1" s="3" t="s">
        <v>12235</v>
      </c>
      <c r="NZP1" s="3" t="s">
        <v>12236</v>
      </c>
      <c r="NZQ1" s="3" t="s">
        <v>12237</v>
      </c>
      <c r="NZR1" s="3" t="s">
        <v>12238</v>
      </c>
      <c r="NZS1" s="3" t="s">
        <v>12239</v>
      </c>
      <c r="NZT1" s="3" t="s">
        <v>12240</v>
      </c>
      <c r="NZU1" s="3" t="s">
        <v>12241</v>
      </c>
      <c r="NZV1" s="3" t="s">
        <v>12242</v>
      </c>
      <c r="NZW1" s="3" t="s">
        <v>12243</v>
      </c>
      <c r="NZX1" s="3" t="s">
        <v>12244</v>
      </c>
      <c r="NZY1" s="3" t="s">
        <v>12245</v>
      </c>
      <c r="NZZ1" s="3" t="s">
        <v>12246</v>
      </c>
      <c r="OAA1" s="3" t="s">
        <v>12247</v>
      </c>
      <c r="OAB1" s="3" t="s">
        <v>12248</v>
      </c>
      <c r="OAC1" s="3" t="s">
        <v>12249</v>
      </c>
      <c r="OAD1" s="3" t="s">
        <v>12250</v>
      </c>
      <c r="OAE1" s="3" t="s">
        <v>12251</v>
      </c>
      <c r="OAF1" s="3" t="s">
        <v>12252</v>
      </c>
      <c r="OAG1" s="3" t="s">
        <v>12253</v>
      </c>
      <c r="OAH1" s="3" t="s">
        <v>12254</v>
      </c>
      <c r="OAI1" s="3" t="s">
        <v>12255</v>
      </c>
      <c r="OAJ1" s="3" t="s">
        <v>12256</v>
      </c>
      <c r="OAK1" s="3" t="s">
        <v>12257</v>
      </c>
      <c r="OAL1" s="3" t="s">
        <v>12258</v>
      </c>
      <c r="OAM1" s="3" t="s">
        <v>12259</v>
      </c>
      <c r="OAN1" s="3" t="s">
        <v>12260</v>
      </c>
      <c r="OAO1" s="3" t="s">
        <v>12261</v>
      </c>
      <c r="OAP1" s="3" t="s">
        <v>12262</v>
      </c>
      <c r="OAQ1" s="3" t="s">
        <v>12263</v>
      </c>
      <c r="OAR1" s="3" t="s">
        <v>12264</v>
      </c>
      <c r="OAS1" s="3" t="s">
        <v>12265</v>
      </c>
      <c r="OAT1" s="3" t="s">
        <v>12266</v>
      </c>
      <c r="OAU1" s="3" t="s">
        <v>12267</v>
      </c>
      <c r="OAV1" s="3" t="s">
        <v>12268</v>
      </c>
      <c r="OAW1" s="3" t="s">
        <v>12269</v>
      </c>
      <c r="OAX1" s="3" t="s">
        <v>12270</v>
      </c>
      <c r="OAY1" s="3" t="s">
        <v>12271</v>
      </c>
      <c r="OAZ1" s="3" t="s">
        <v>12272</v>
      </c>
      <c r="OBA1" s="3" t="s">
        <v>12273</v>
      </c>
      <c r="OBB1" s="3" t="s">
        <v>12274</v>
      </c>
      <c r="OBC1" s="3" t="s">
        <v>12275</v>
      </c>
      <c r="OBD1" s="3" t="s">
        <v>12276</v>
      </c>
      <c r="OBE1" s="3" t="s">
        <v>12277</v>
      </c>
      <c r="OBF1" s="3" t="s">
        <v>12278</v>
      </c>
      <c r="OBG1" s="3" t="s">
        <v>12279</v>
      </c>
      <c r="OBH1" s="3" t="s">
        <v>12280</v>
      </c>
      <c r="OBI1" s="3" t="s">
        <v>12281</v>
      </c>
      <c r="OBJ1" s="3" t="s">
        <v>12282</v>
      </c>
      <c r="OBK1" s="3" t="s">
        <v>12283</v>
      </c>
      <c r="OBL1" s="3" t="s">
        <v>12284</v>
      </c>
      <c r="OBM1" s="3" t="s">
        <v>12285</v>
      </c>
      <c r="OBN1" s="3" t="s">
        <v>12286</v>
      </c>
      <c r="OBO1" s="3" t="s">
        <v>12287</v>
      </c>
      <c r="OBP1" s="3" t="s">
        <v>12288</v>
      </c>
      <c r="OBQ1" s="3" t="s">
        <v>12289</v>
      </c>
      <c r="OBR1" s="3" t="s">
        <v>12290</v>
      </c>
      <c r="OBS1" s="3" t="s">
        <v>12291</v>
      </c>
      <c r="OBT1" s="3" t="s">
        <v>12292</v>
      </c>
      <c r="OBU1" s="3" t="s">
        <v>12293</v>
      </c>
      <c r="OBV1" s="3" t="s">
        <v>12294</v>
      </c>
      <c r="OBW1" s="3" t="s">
        <v>12295</v>
      </c>
      <c r="OBX1" s="3" t="s">
        <v>12296</v>
      </c>
      <c r="OBY1" s="3" t="s">
        <v>12297</v>
      </c>
      <c r="OBZ1" s="3" t="s">
        <v>12298</v>
      </c>
      <c r="OCA1" s="3" t="s">
        <v>12299</v>
      </c>
      <c r="OCB1" s="3" t="s">
        <v>12300</v>
      </c>
      <c r="OCC1" s="3" t="s">
        <v>12301</v>
      </c>
      <c r="OCD1" s="3" t="s">
        <v>12302</v>
      </c>
      <c r="OCE1" s="3" t="s">
        <v>12303</v>
      </c>
      <c r="OCF1" s="3" t="s">
        <v>12304</v>
      </c>
      <c r="OCG1" s="3" t="s">
        <v>12305</v>
      </c>
      <c r="OCH1" s="3" t="s">
        <v>12306</v>
      </c>
      <c r="OCI1" s="3" t="s">
        <v>12307</v>
      </c>
      <c r="OCJ1" s="3" t="s">
        <v>12308</v>
      </c>
      <c r="OCK1" s="3" t="s">
        <v>12309</v>
      </c>
      <c r="OCL1" s="3" t="s">
        <v>12310</v>
      </c>
      <c r="OCM1" s="3" t="s">
        <v>12311</v>
      </c>
      <c r="OCN1" s="3" t="s">
        <v>12312</v>
      </c>
      <c r="OCO1" s="3" t="s">
        <v>12313</v>
      </c>
      <c r="OCP1" s="3" t="s">
        <v>12314</v>
      </c>
      <c r="OCQ1" s="3" t="s">
        <v>12315</v>
      </c>
      <c r="OCR1" s="3" t="s">
        <v>12316</v>
      </c>
      <c r="OCS1" s="3" t="s">
        <v>12317</v>
      </c>
      <c r="OCT1" s="3" t="s">
        <v>12318</v>
      </c>
      <c r="OCU1" s="3" t="s">
        <v>12319</v>
      </c>
      <c r="OCV1" s="3" t="s">
        <v>12320</v>
      </c>
      <c r="OCW1" s="3" t="s">
        <v>12321</v>
      </c>
      <c r="OCX1" s="3" t="s">
        <v>12322</v>
      </c>
      <c r="OCY1" s="3" t="s">
        <v>12323</v>
      </c>
      <c r="OCZ1" s="3" t="s">
        <v>12324</v>
      </c>
      <c r="ODA1" s="3" t="s">
        <v>12325</v>
      </c>
      <c r="ODB1" s="3" t="s">
        <v>12326</v>
      </c>
      <c r="ODC1" s="3" t="s">
        <v>12327</v>
      </c>
      <c r="ODD1" s="3" t="s">
        <v>12328</v>
      </c>
      <c r="ODE1" s="3" t="s">
        <v>12329</v>
      </c>
      <c r="ODF1" s="3" t="s">
        <v>12330</v>
      </c>
      <c r="ODG1" s="3" t="s">
        <v>12331</v>
      </c>
      <c r="ODH1" s="3" t="s">
        <v>12332</v>
      </c>
      <c r="ODI1" s="3" t="s">
        <v>12333</v>
      </c>
      <c r="ODJ1" s="3" t="s">
        <v>12334</v>
      </c>
      <c r="ODK1" s="3" t="s">
        <v>12335</v>
      </c>
      <c r="ODL1" s="3" t="s">
        <v>12336</v>
      </c>
      <c r="ODM1" s="3" t="s">
        <v>12337</v>
      </c>
      <c r="ODN1" s="3" t="s">
        <v>12338</v>
      </c>
      <c r="ODO1" s="3" t="s">
        <v>12339</v>
      </c>
      <c r="ODP1" s="3" t="s">
        <v>12340</v>
      </c>
      <c r="ODQ1" s="3" t="s">
        <v>12341</v>
      </c>
      <c r="ODR1" s="3" t="s">
        <v>12342</v>
      </c>
      <c r="ODS1" s="3" t="s">
        <v>12343</v>
      </c>
      <c r="ODT1" s="3" t="s">
        <v>12344</v>
      </c>
      <c r="ODU1" s="3" t="s">
        <v>12345</v>
      </c>
      <c r="ODV1" s="3" t="s">
        <v>12346</v>
      </c>
      <c r="ODW1" s="3" t="s">
        <v>12347</v>
      </c>
      <c r="ODX1" s="3" t="s">
        <v>12348</v>
      </c>
      <c r="ODY1" s="3" t="s">
        <v>12349</v>
      </c>
      <c r="ODZ1" s="3" t="s">
        <v>12350</v>
      </c>
      <c r="OEA1" s="3" t="s">
        <v>12351</v>
      </c>
      <c r="OEB1" s="3" t="s">
        <v>12352</v>
      </c>
      <c r="OEC1" s="3" t="s">
        <v>12353</v>
      </c>
      <c r="OED1" s="3" t="s">
        <v>12354</v>
      </c>
      <c r="OEE1" s="3" t="s">
        <v>12355</v>
      </c>
      <c r="OEF1" s="3" t="s">
        <v>12356</v>
      </c>
      <c r="OEG1" s="3" t="s">
        <v>12357</v>
      </c>
      <c r="OEH1" s="3" t="s">
        <v>12358</v>
      </c>
      <c r="OEI1" s="3" t="s">
        <v>12359</v>
      </c>
      <c r="OEJ1" s="3" t="s">
        <v>12360</v>
      </c>
      <c r="OEK1" s="3" t="s">
        <v>12361</v>
      </c>
      <c r="OEL1" s="3" t="s">
        <v>12362</v>
      </c>
      <c r="OEM1" s="3" t="s">
        <v>12363</v>
      </c>
      <c r="OEN1" s="3" t="s">
        <v>12364</v>
      </c>
      <c r="OEO1" s="3" t="s">
        <v>12365</v>
      </c>
      <c r="OEP1" s="3" t="s">
        <v>12366</v>
      </c>
      <c r="OEQ1" s="3" t="s">
        <v>12367</v>
      </c>
      <c r="OER1" s="3" t="s">
        <v>12368</v>
      </c>
      <c r="OES1" s="3" t="s">
        <v>12369</v>
      </c>
      <c r="OET1" s="3" t="s">
        <v>12370</v>
      </c>
      <c r="OEU1" s="3" t="s">
        <v>12371</v>
      </c>
      <c r="OEV1" s="3" t="s">
        <v>12372</v>
      </c>
      <c r="OEW1" s="3" t="s">
        <v>12373</v>
      </c>
      <c r="OEX1" s="3" t="s">
        <v>12374</v>
      </c>
      <c r="OEY1" s="3" t="s">
        <v>12375</v>
      </c>
      <c r="OEZ1" s="3" t="s">
        <v>12376</v>
      </c>
      <c r="OFA1" s="3" t="s">
        <v>12377</v>
      </c>
      <c r="OFB1" s="3" t="s">
        <v>12378</v>
      </c>
      <c r="OFC1" s="3" t="s">
        <v>12379</v>
      </c>
      <c r="OFD1" s="3" t="s">
        <v>12380</v>
      </c>
      <c r="OFE1" s="3" t="s">
        <v>12381</v>
      </c>
      <c r="OFF1" s="3" t="s">
        <v>12382</v>
      </c>
      <c r="OFG1" s="3" t="s">
        <v>12383</v>
      </c>
      <c r="OFH1" s="3" t="s">
        <v>12384</v>
      </c>
      <c r="OFI1" s="3" t="s">
        <v>12385</v>
      </c>
      <c r="OFJ1" s="3" t="s">
        <v>12386</v>
      </c>
      <c r="OFK1" s="3" t="s">
        <v>12387</v>
      </c>
      <c r="OFL1" s="3" t="s">
        <v>12388</v>
      </c>
      <c r="OFM1" s="3" t="s">
        <v>12389</v>
      </c>
      <c r="OFN1" s="3" t="s">
        <v>12390</v>
      </c>
      <c r="OFO1" s="3" t="s">
        <v>12391</v>
      </c>
      <c r="OFP1" s="3" t="s">
        <v>12392</v>
      </c>
      <c r="OFQ1" s="3" t="s">
        <v>12393</v>
      </c>
      <c r="OFR1" s="3" t="s">
        <v>12394</v>
      </c>
      <c r="OFS1" s="3" t="s">
        <v>12395</v>
      </c>
      <c r="OFT1" s="3" t="s">
        <v>12396</v>
      </c>
      <c r="OFU1" s="3" t="s">
        <v>12397</v>
      </c>
      <c r="OFV1" s="3" t="s">
        <v>12398</v>
      </c>
      <c r="OFW1" s="3" t="s">
        <v>12399</v>
      </c>
      <c r="OFX1" s="3" t="s">
        <v>12400</v>
      </c>
      <c r="OFY1" s="3" t="s">
        <v>12401</v>
      </c>
      <c r="OFZ1" s="3" t="s">
        <v>12402</v>
      </c>
      <c r="OGA1" s="3" t="s">
        <v>12403</v>
      </c>
      <c r="OGB1" s="3" t="s">
        <v>12404</v>
      </c>
      <c r="OGC1" s="3" t="s">
        <v>12405</v>
      </c>
      <c r="OGD1" s="3" t="s">
        <v>12406</v>
      </c>
      <c r="OGE1" s="3" t="s">
        <v>12407</v>
      </c>
      <c r="OGF1" s="3" t="s">
        <v>12408</v>
      </c>
      <c r="OGG1" s="3" t="s">
        <v>12409</v>
      </c>
      <c r="OGH1" s="3" t="s">
        <v>12410</v>
      </c>
      <c r="OGI1" s="3" t="s">
        <v>12411</v>
      </c>
      <c r="OGJ1" s="3" t="s">
        <v>12412</v>
      </c>
      <c r="OGK1" s="3" t="s">
        <v>12413</v>
      </c>
      <c r="OGL1" s="3" t="s">
        <v>12414</v>
      </c>
      <c r="OGM1" s="3" t="s">
        <v>12415</v>
      </c>
      <c r="OGN1" s="3" t="s">
        <v>12416</v>
      </c>
      <c r="OGO1" s="3" t="s">
        <v>12417</v>
      </c>
      <c r="OGP1" s="3" t="s">
        <v>12418</v>
      </c>
      <c r="OGQ1" s="3" t="s">
        <v>12419</v>
      </c>
      <c r="OGR1" s="3" t="s">
        <v>12420</v>
      </c>
      <c r="OGS1" s="3" t="s">
        <v>12421</v>
      </c>
      <c r="OGT1" s="3" t="s">
        <v>12422</v>
      </c>
      <c r="OGU1" s="3" t="s">
        <v>12423</v>
      </c>
      <c r="OGV1" s="3" t="s">
        <v>12424</v>
      </c>
      <c r="OGW1" s="3" t="s">
        <v>12425</v>
      </c>
      <c r="OGX1" s="3" t="s">
        <v>12426</v>
      </c>
      <c r="OGY1" s="3" t="s">
        <v>12427</v>
      </c>
      <c r="OGZ1" s="3" t="s">
        <v>12428</v>
      </c>
      <c r="OHA1" s="3" t="s">
        <v>12429</v>
      </c>
      <c r="OHB1" s="3" t="s">
        <v>12430</v>
      </c>
      <c r="OHC1" s="3" t="s">
        <v>12431</v>
      </c>
      <c r="OHD1" s="3" t="s">
        <v>12432</v>
      </c>
      <c r="OHE1" s="3" t="s">
        <v>12433</v>
      </c>
      <c r="OHF1" s="3" t="s">
        <v>12434</v>
      </c>
      <c r="OHG1" s="3" t="s">
        <v>12435</v>
      </c>
      <c r="OHH1" s="3" t="s">
        <v>12436</v>
      </c>
      <c r="OHI1" s="3" t="s">
        <v>12437</v>
      </c>
      <c r="OHJ1" s="3" t="s">
        <v>12438</v>
      </c>
      <c r="OHK1" s="3" t="s">
        <v>12439</v>
      </c>
      <c r="OHL1" s="3" t="s">
        <v>12440</v>
      </c>
      <c r="OHM1" s="3" t="s">
        <v>12441</v>
      </c>
      <c r="OHN1" s="3" t="s">
        <v>12442</v>
      </c>
      <c r="OHO1" s="3" t="s">
        <v>12443</v>
      </c>
      <c r="OHP1" s="3" t="s">
        <v>12444</v>
      </c>
      <c r="OHQ1" s="3" t="s">
        <v>12445</v>
      </c>
      <c r="OHR1" s="3" t="s">
        <v>12446</v>
      </c>
      <c r="OHS1" s="3" t="s">
        <v>12447</v>
      </c>
      <c r="OHT1" s="3" t="s">
        <v>12448</v>
      </c>
      <c r="OHU1" s="3" t="s">
        <v>12449</v>
      </c>
      <c r="OHV1" s="3" t="s">
        <v>12450</v>
      </c>
      <c r="OHW1" s="3" t="s">
        <v>12451</v>
      </c>
      <c r="OHX1" s="3" t="s">
        <v>12452</v>
      </c>
      <c r="OHY1" s="3" t="s">
        <v>12453</v>
      </c>
      <c r="OHZ1" s="3" t="s">
        <v>12454</v>
      </c>
      <c r="OIA1" s="3" t="s">
        <v>12455</v>
      </c>
      <c r="OIB1" s="3" t="s">
        <v>12456</v>
      </c>
      <c r="OIC1" s="3" t="s">
        <v>12457</v>
      </c>
      <c r="OID1" s="3" t="s">
        <v>12458</v>
      </c>
      <c r="OIE1" s="3" t="s">
        <v>12459</v>
      </c>
      <c r="OIF1" s="3" t="s">
        <v>12460</v>
      </c>
      <c r="OIG1" s="3" t="s">
        <v>12461</v>
      </c>
      <c r="OIH1" s="3" t="s">
        <v>12462</v>
      </c>
      <c r="OII1" s="3" t="s">
        <v>12463</v>
      </c>
      <c r="OIJ1" s="3" t="s">
        <v>12464</v>
      </c>
      <c r="OIK1" s="3" t="s">
        <v>12465</v>
      </c>
      <c r="OIL1" s="3" t="s">
        <v>12466</v>
      </c>
      <c r="OIM1" s="3" t="s">
        <v>12467</v>
      </c>
      <c r="OIN1" s="3" t="s">
        <v>12468</v>
      </c>
      <c r="OIO1" s="3" t="s">
        <v>12469</v>
      </c>
      <c r="OIP1" s="3" t="s">
        <v>12470</v>
      </c>
      <c r="OIQ1" s="3" t="s">
        <v>12471</v>
      </c>
      <c r="OIR1" s="3" t="s">
        <v>12472</v>
      </c>
      <c r="OIS1" s="3" t="s">
        <v>12473</v>
      </c>
      <c r="OIT1" s="3" t="s">
        <v>12474</v>
      </c>
      <c r="OIU1" s="3" t="s">
        <v>12475</v>
      </c>
      <c r="OIV1" s="3" t="s">
        <v>12476</v>
      </c>
      <c r="OIW1" s="3" t="s">
        <v>12477</v>
      </c>
      <c r="OIX1" s="3" t="s">
        <v>12478</v>
      </c>
      <c r="OIY1" s="3" t="s">
        <v>12479</v>
      </c>
      <c r="OIZ1" s="3" t="s">
        <v>12480</v>
      </c>
      <c r="OJA1" s="3" t="s">
        <v>12481</v>
      </c>
      <c r="OJB1" s="3" t="s">
        <v>12482</v>
      </c>
      <c r="OJC1" s="3" t="s">
        <v>12483</v>
      </c>
      <c r="OJD1" s="3" t="s">
        <v>12484</v>
      </c>
      <c r="OJE1" s="3" t="s">
        <v>12485</v>
      </c>
      <c r="OJF1" s="3" t="s">
        <v>12486</v>
      </c>
      <c r="OJG1" s="3" t="s">
        <v>12487</v>
      </c>
      <c r="OJH1" s="3" t="s">
        <v>12488</v>
      </c>
      <c r="OJI1" s="3" t="s">
        <v>12489</v>
      </c>
      <c r="OJJ1" s="3" t="s">
        <v>12490</v>
      </c>
      <c r="OJK1" s="3" t="s">
        <v>12491</v>
      </c>
      <c r="OJL1" s="3" t="s">
        <v>12492</v>
      </c>
      <c r="OJM1" s="3" t="s">
        <v>12493</v>
      </c>
      <c r="OJN1" s="3" t="s">
        <v>12494</v>
      </c>
      <c r="OJO1" s="3" t="s">
        <v>12495</v>
      </c>
      <c r="OJP1" s="3" t="s">
        <v>12496</v>
      </c>
      <c r="OJQ1" s="3" t="s">
        <v>12497</v>
      </c>
      <c r="OJR1" s="3" t="s">
        <v>12498</v>
      </c>
      <c r="OJS1" s="3" t="s">
        <v>12499</v>
      </c>
      <c r="OJT1" s="3" t="s">
        <v>12500</v>
      </c>
      <c r="OJU1" s="3" t="s">
        <v>12501</v>
      </c>
      <c r="OJV1" s="3" t="s">
        <v>12502</v>
      </c>
      <c r="OJW1" s="3" t="s">
        <v>12503</v>
      </c>
      <c r="OJX1" s="3" t="s">
        <v>12504</v>
      </c>
      <c r="OJY1" s="3" t="s">
        <v>12505</v>
      </c>
      <c r="OJZ1" s="3" t="s">
        <v>12506</v>
      </c>
      <c r="OKA1" s="3" t="s">
        <v>12507</v>
      </c>
      <c r="OKB1" s="3" t="s">
        <v>12508</v>
      </c>
      <c r="OKC1" s="3" t="s">
        <v>12509</v>
      </c>
      <c r="OKD1" s="3" t="s">
        <v>12510</v>
      </c>
      <c r="OKE1" s="3" t="s">
        <v>12511</v>
      </c>
      <c r="OKF1" s="3" t="s">
        <v>12512</v>
      </c>
      <c r="OKG1" s="3" t="s">
        <v>12513</v>
      </c>
      <c r="OKH1" s="3" t="s">
        <v>12514</v>
      </c>
      <c r="OKI1" s="3" t="s">
        <v>12515</v>
      </c>
      <c r="OKJ1" s="3" t="s">
        <v>12516</v>
      </c>
      <c r="OKK1" s="3" t="s">
        <v>12517</v>
      </c>
      <c r="OKL1" s="3" t="s">
        <v>12518</v>
      </c>
      <c r="OKM1" s="3" t="s">
        <v>12519</v>
      </c>
      <c r="OKN1" s="3" t="s">
        <v>12520</v>
      </c>
      <c r="OKO1" s="3" t="s">
        <v>12521</v>
      </c>
      <c r="OKP1" s="3" t="s">
        <v>12522</v>
      </c>
      <c r="OKQ1" s="3" t="s">
        <v>12523</v>
      </c>
      <c r="OKR1" s="3" t="s">
        <v>12524</v>
      </c>
      <c r="OKS1" s="3" t="s">
        <v>12525</v>
      </c>
      <c r="OKT1" s="3" t="s">
        <v>12526</v>
      </c>
      <c r="OKU1" s="3" t="s">
        <v>12527</v>
      </c>
      <c r="OKV1" s="3" t="s">
        <v>12528</v>
      </c>
      <c r="OKW1" s="3" t="s">
        <v>12529</v>
      </c>
      <c r="OKX1" s="3" t="s">
        <v>12530</v>
      </c>
      <c r="OKY1" s="3" t="s">
        <v>12531</v>
      </c>
      <c r="OKZ1" s="3" t="s">
        <v>12532</v>
      </c>
      <c r="OLA1" s="3" t="s">
        <v>12533</v>
      </c>
      <c r="OLB1" s="3" t="s">
        <v>12534</v>
      </c>
      <c r="OLC1" s="3" t="s">
        <v>12535</v>
      </c>
      <c r="OLD1" s="3" t="s">
        <v>12536</v>
      </c>
      <c r="OLE1" s="3" t="s">
        <v>12537</v>
      </c>
      <c r="OLF1" s="3" t="s">
        <v>12538</v>
      </c>
      <c r="OLG1" s="3" t="s">
        <v>12539</v>
      </c>
      <c r="OLH1" s="3" t="s">
        <v>12540</v>
      </c>
      <c r="OLI1" s="3" t="s">
        <v>12541</v>
      </c>
      <c r="OLJ1" s="3" t="s">
        <v>12542</v>
      </c>
      <c r="OLK1" s="3" t="s">
        <v>12543</v>
      </c>
      <c r="OLL1" s="3" t="s">
        <v>12544</v>
      </c>
      <c r="OLM1" s="3" t="s">
        <v>12545</v>
      </c>
      <c r="OLN1" s="3" t="s">
        <v>12546</v>
      </c>
      <c r="OLO1" s="3" t="s">
        <v>12547</v>
      </c>
      <c r="OLP1" s="3" t="s">
        <v>12548</v>
      </c>
      <c r="OLQ1" s="3" t="s">
        <v>12549</v>
      </c>
      <c r="OLR1" s="3" t="s">
        <v>12550</v>
      </c>
      <c r="OLS1" s="3" t="s">
        <v>12551</v>
      </c>
      <c r="OLT1" s="3" t="s">
        <v>12552</v>
      </c>
      <c r="OLU1" s="3" t="s">
        <v>12553</v>
      </c>
      <c r="OLV1" s="3" t="s">
        <v>12554</v>
      </c>
      <c r="OLW1" s="3" t="s">
        <v>12555</v>
      </c>
      <c r="OLX1" s="3" t="s">
        <v>12556</v>
      </c>
      <c r="OLY1" s="3" t="s">
        <v>12557</v>
      </c>
      <c r="OLZ1" s="3" t="s">
        <v>12558</v>
      </c>
      <c r="OMA1" s="3" t="s">
        <v>12559</v>
      </c>
      <c r="OMB1" s="3" t="s">
        <v>12560</v>
      </c>
      <c r="OMC1" s="3" t="s">
        <v>12561</v>
      </c>
      <c r="OMD1" s="3" t="s">
        <v>12562</v>
      </c>
      <c r="OME1" s="3" t="s">
        <v>12563</v>
      </c>
      <c r="OMF1" s="3" t="s">
        <v>12564</v>
      </c>
      <c r="OMG1" s="3" t="s">
        <v>12565</v>
      </c>
      <c r="OMH1" s="3" t="s">
        <v>12566</v>
      </c>
      <c r="OMI1" s="3" t="s">
        <v>12567</v>
      </c>
      <c r="OMJ1" s="3" t="s">
        <v>12568</v>
      </c>
      <c r="OMK1" s="3" t="s">
        <v>12569</v>
      </c>
      <c r="OML1" s="3" t="s">
        <v>12570</v>
      </c>
      <c r="OMM1" s="3" t="s">
        <v>12571</v>
      </c>
      <c r="OMN1" s="3" t="s">
        <v>12572</v>
      </c>
      <c r="OMO1" s="3" t="s">
        <v>12573</v>
      </c>
      <c r="OMP1" s="3" t="s">
        <v>12574</v>
      </c>
      <c r="OMQ1" s="3" t="s">
        <v>12575</v>
      </c>
      <c r="OMR1" s="3" t="s">
        <v>12576</v>
      </c>
      <c r="OMS1" s="3" t="s">
        <v>12577</v>
      </c>
      <c r="OMT1" s="3" t="s">
        <v>12578</v>
      </c>
      <c r="OMU1" s="3" t="s">
        <v>12579</v>
      </c>
      <c r="OMV1" s="3" t="s">
        <v>12580</v>
      </c>
      <c r="OMW1" s="3" t="s">
        <v>12581</v>
      </c>
      <c r="OMX1" s="3" t="s">
        <v>12582</v>
      </c>
      <c r="OMY1" s="3" t="s">
        <v>12583</v>
      </c>
      <c r="OMZ1" s="3" t="s">
        <v>12584</v>
      </c>
      <c r="ONA1" s="3" t="s">
        <v>12585</v>
      </c>
      <c r="ONB1" s="3" t="s">
        <v>12586</v>
      </c>
      <c r="ONC1" s="3" t="s">
        <v>12587</v>
      </c>
      <c r="OND1" s="3" t="s">
        <v>12588</v>
      </c>
      <c r="ONE1" s="3" t="s">
        <v>12589</v>
      </c>
      <c r="ONF1" s="3" t="s">
        <v>12590</v>
      </c>
      <c r="ONG1" s="3" t="s">
        <v>12591</v>
      </c>
      <c r="ONH1" s="3" t="s">
        <v>12592</v>
      </c>
      <c r="ONI1" s="3" t="s">
        <v>12593</v>
      </c>
      <c r="ONJ1" s="3" t="s">
        <v>12594</v>
      </c>
      <c r="ONK1" s="3" t="s">
        <v>12595</v>
      </c>
      <c r="ONL1" s="3" t="s">
        <v>12596</v>
      </c>
      <c r="ONM1" s="3" t="s">
        <v>12597</v>
      </c>
      <c r="ONN1" s="3" t="s">
        <v>12598</v>
      </c>
      <c r="ONO1" s="3" t="s">
        <v>12599</v>
      </c>
      <c r="ONP1" s="3" t="s">
        <v>12600</v>
      </c>
      <c r="ONQ1" s="3" t="s">
        <v>12601</v>
      </c>
      <c r="ONR1" s="3" t="s">
        <v>12602</v>
      </c>
      <c r="ONS1" s="3" t="s">
        <v>12603</v>
      </c>
      <c r="ONT1" s="3" t="s">
        <v>12604</v>
      </c>
      <c r="ONU1" s="3" t="s">
        <v>12605</v>
      </c>
      <c r="ONV1" s="3" t="s">
        <v>12606</v>
      </c>
      <c r="ONW1" s="3" t="s">
        <v>12607</v>
      </c>
      <c r="ONX1" s="3" t="s">
        <v>12608</v>
      </c>
      <c r="ONY1" s="3" t="s">
        <v>12609</v>
      </c>
      <c r="ONZ1" s="3" t="s">
        <v>12610</v>
      </c>
      <c r="OOA1" s="3" t="s">
        <v>12611</v>
      </c>
      <c r="OOB1" s="3" t="s">
        <v>12612</v>
      </c>
      <c r="OOC1" s="3" t="s">
        <v>12613</v>
      </c>
      <c r="OOD1" s="3" t="s">
        <v>12614</v>
      </c>
      <c r="OOE1" s="3" t="s">
        <v>12615</v>
      </c>
      <c r="OOF1" s="3" t="s">
        <v>12616</v>
      </c>
      <c r="OOG1" s="3" t="s">
        <v>12617</v>
      </c>
      <c r="OOH1" s="3" t="s">
        <v>12618</v>
      </c>
      <c r="OOI1" s="3" t="s">
        <v>12619</v>
      </c>
      <c r="OOJ1" s="3" t="s">
        <v>12620</v>
      </c>
      <c r="OOK1" s="3" t="s">
        <v>12621</v>
      </c>
      <c r="OOL1" s="3" t="s">
        <v>12622</v>
      </c>
      <c r="OOM1" s="3" t="s">
        <v>12623</v>
      </c>
      <c r="OON1" s="3" t="s">
        <v>12624</v>
      </c>
      <c r="OOO1" s="3" t="s">
        <v>12625</v>
      </c>
      <c r="OOP1" s="3" t="s">
        <v>12626</v>
      </c>
      <c r="OOQ1" s="3" t="s">
        <v>12627</v>
      </c>
      <c r="OOR1" s="3" t="s">
        <v>12628</v>
      </c>
      <c r="OOS1" s="3" t="s">
        <v>12629</v>
      </c>
      <c r="OOT1" s="3" t="s">
        <v>12630</v>
      </c>
      <c r="OOU1" s="3" t="s">
        <v>12631</v>
      </c>
      <c r="OOV1" s="3" t="s">
        <v>12632</v>
      </c>
      <c r="OOW1" s="3" t="s">
        <v>12633</v>
      </c>
      <c r="OOX1" s="3" t="s">
        <v>12634</v>
      </c>
      <c r="OOY1" s="3" t="s">
        <v>12635</v>
      </c>
      <c r="OOZ1" s="3" t="s">
        <v>12636</v>
      </c>
      <c r="OPA1" s="3" t="s">
        <v>12637</v>
      </c>
      <c r="OPB1" s="3" t="s">
        <v>12638</v>
      </c>
      <c r="OPC1" s="3" t="s">
        <v>12639</v>
      </c>
      <c r="OPD1" s="3" t="s">
        <v>12640</v>
      </c>
      <c r="OPE1" s="3" t="s">
        <v>12641</v>
      </c>
      <c r="OPF1" s="3" t="s">
        <v>12642</v>
      </c>
      <c r="OPG1" s="3" t="s">
        <v>12643</v>
      </c>
      <c r="OPH1" s="3" t="s">
        <v>12644</v>
      </c>
      <c r="OPI1" s="3" t="s">
        <v>12645</v>
      </c>
      <c r="OPJ1" s="3" t="s">
        <v>12646</v>
      </c>
      <c r="OPK1" s="3" t="s">
        <v>12647</v>
      </c>
      <c r="OPL1" s="3" t="s">
        <v>12648</v>
      </c>
      <c r="OPM1" s="3" t="s">
        <v>12649</v>
      </c>
      <c r="OPN1" s="3" t="s">
        <v>12650</v>
      </c>
      <c r="OPO1" s="3" t="s">
        <v>12651</v>
      </c>
      <c r="OPP1" s="3" t="s">
        <v>12652</v>
      </c>
      <c r="OPQ1" s="3" t="s">
        <v>12653</v>
      </c>
      <c r="OPR1" s="3" t="s">
        <v>12654</v>
      </c>
      <c r="OPS1" s="3" t="s">
        <v>12655</v>
      </c>
      <c r="OPT1" s="3" t="s">
        <v>12656</v>
      </c>
      <c r="OPU1" s="3" t="s">
        <v>12657</v>
      </c>
      <c r="OPV1" s="3" t="s">
        <v>12658</v>
      </c>
      <c r="OPW1" s="3" t="s">
        <v>12659</v>
      </c>
      <c r="OPX1" s="3" t="s">
        <v>12660</v>
      </c>
      <c r="OPY1" s="3" t="s">
        <v>12661</v>
      </c>
      <c r="OPZ1" s="3" t="s">
        <v>12662</v>
      </c>
      <c r="OQA1" s="3" t="s">
        <v>12663</v>
      </c>
      <c r="OQB1" s="3" t="s">
        <v>12664</v>
      </c>
      <c r="OQC1" s="3" t="s">
        <v>12665</v>
      </c>
      <c r="OQD1" s="3" t="s">
        <v>12666</v>
      </c>
      <c r="OQE1" s="3" t="s">
        <v>12667</v>
      </c>
      <c r="OQF1" s="3" t="s">
        <v>12668</v>
      </c>
      <c r="OQG1" s="3" t="s">
        <v>12669</v>
      </c>
      <c r="OQH1" s="3" t="s">
        <v>12670</v>
      </c>
      <c r="OQI1" s="3" t="s">
        <v>12671</v>
      </c>
      <c r="OQJ1" s="3" t="s">
        <v>12672</v>
      </c>
      <c r="OQK1" s="3" t="s">
        <v>12673</v>
      </c>
      <c r="OQL1" s="3" t="s">
        <v>12674</v>
      </c>
      <c r="OQM1" s="3" t="s">
        <v>12675</v>
      </c>
      <c r="OQN1" s="3" t="s">
        <v>12676</v>
      </c>
      <c r="OQO1" s="3" t="s">
        <v>12677</v>
      </c>
      <c r="OQP1" s="3" t="s">
        <v>12678</v>
      </c>
      <c r="OQQ1" s="3" t="s">
        <v>12679</v>
      </c>
      <c r="OQR1" s="3" t="s">
        <v>12680</v>
      </c>
      <c r="OQS1" s="3" t="s">
        <v>12681</v>
      </c>
      <c r="OQT1" s="3" t="s">
        <v>12682</v>
      </c>
      <c r="OQU1" s="3" t="s">
        <v>12683</v>
      </c>
      <c r="OQV1" s="3" t="s">
        <v>12684</v>
      </c>
      <c r="OQW1" s="3" t="s">
        <v>12685</v>
      </c>
      <c r="OQX1" s="3" t="s">
        <v>12686</v>
      </c>
      <c r="OQY1" s="3" t="s">
        <v>12687</v>
      </c>
      <c r="OQZ1" s="3" t="s">
        <v>12688</v>
      </c>
      <c r="ORA1" s="3" t="s">
        <v>12689</v>
      </c>
      <c r="ORB1" s="3" t="s">
        <v>12690</v>
      </c>
      <c r="ORC1" s="3" t="s">
        <v>12691</v>
      </c>
      <c r="ORD1" s="3" t="s">
        <v>12692</v>
      </c>
      <c r="ORE1" s="3" t="s">
        <v>12693</v>
      </c>
      <c r="ORF1" s="3" t="s">
        <v>12694</v>
      </c>
      <c r="ORG1" s="3" t="s">
        <v>12695</v>
      </c>
      <c r="ORH1" s="3" t="s">
        <v>12696</v>
      </c>
      <c r="ORI1" s="3" t="s">
        <v>12697</v>
      </c>
      <c r="ORJ1" s="3" t="s">
        <v>12698</v>
      </c>
      <c r="ORK1" s="3" t="s">
        <v>12699</v>
      </c>
      <c r="ORL1" s="3" t="s">
        <v>12700</v>
      </c>
      <c r="ORM1" s="3" t="s">
        <v>12701</v>
      </c>
      <c r="ORN1" s="3" t="s">
        <v>12702</v>
      </c>
      <c r="ORO1" s="3" t="s">
        <v>12703</v>
      </c>
      <c r="ORP1" s="3" t="s">
        <v>12704</v>
      </c>
      <c r="ORQ1" s="3" t="s">
        <v>12705</v>
      </c>
      <c r="ORR1" s="3" t="s">
        <v>12706</v>
      </c>
      <c r="ORS1" s="3" t="s">
        <v>12707</v>
      </c>
      <c r="ORT1" s="3" t="s">
        <v>12708</v>
      </c>
      <c r="ORU1" s="3" t="s">
        <v>12709</v>
      </c>
      <c r="ORV1" s="3" t="s">
        <v>12710</v>
      </c>
      <c r="ORW1" s="3" t="s">
        <v>12711</v>
      </c>
      <c r="ORX1" s="3" t="s">
        <v>12712</v>
      </c>
      <c r="ORY1" s="3" t="s">
        <v>12713</v>
      </c>
      <c r="ORZ1" s="3" t="s">
        <v>12714</v>
      </c>
      <c r="OSA1" s="3" t="s">
        <v>12715</v>
      </c>
      <c r="OSB1" s="3" t="s">
        <v>12716</v>
      </c>
      <c r="OSC1" s="3" t="s">
        <v>12717</v>
      </c>
      <c r="OSD1" s="3" t="s">
        <v>12718</v>
      </c>
      <c r="OSE1" s="3" t="s">
        <v>12719</v>
      </c>
      <c r="OSF1" s="3" t="s">
        <v>12720</v>
      </c>
      <c r="OSG1" s="3" t="s">
        <v>12721</v>
      </c>
      <c r="OSH1" s="3" t="s">
        <v>12722</v>
      </c>
      <c r="OSI1" s="3" t="s">
        <v>12723</v>
      </c>
      <c r="OSJ1" s="3" t="s">
        <v>12724</v>
      </c>
      <c r="OSK1" s="3" t="s">
        <v>12725</v>
      </c>
      <c r="OSL1" s="3" t="s">
        <v>12726</v>
      </c>
      <c r="OSM1" s="3" t="s">
        <v>12727</v>
      </c>
      <c r="OSN1" s="3" t="s">
        <v>12728</v>
      </c>
      <c r="OSO1" s="3" t="s">
        <v>12729</v>
      </c>
      <c r="OSP1" s="3" t="s">
        <v>12730</v>
      </c>
      <c r="OSQ1" s="3" t="s">
        <v>12731</v>
      </c>
      <c r="OSR1" s="3" t="s">
        <v>12732</v>
      </c>
      <c r="OSS1" s="3" t="s">
        <v>12733</v>
      </c>
      <c r="OST1" s="3" t="s">
        <v>12734</v>
      </c>
      <c r="OSU1" s="3" t="s">
        <v>12735</v>
      </c>
      <c r="OSV1" s="3" t="s">
        <v>12736</v>
      </c>
      <c r="OSW1" s="3" t="s">
        <v>12737</v>
      </c>
      <c r="OSX1" s="3" t="s">
        <v>12738</v>
      </c>
      <c r="OSY1" s="3" t="s">
        <v>12739</v>
      </c>
      <c r="OSZ1" s="3" t="s">
        <v>12740</v>
      </c>
      <c r="OTA1" s="3" t="s">
        <v>12741</v>
      </c>
      <c r="OTB1" s="3" t="s">
        <v>12742</v>
      </c>
      <c r="OTC1" s="3" t="s">
        <v>12743</v>
      </c>
      <c r="OTD1" s="3" t="s">
        <v>12744</v>
      </c>
      <c r="OTE1" s="3" t="s">
        <v>12745</v>
      </c>
      <c r="OTF1" s="3" t="s">
        <v>12746</v>
      </c>
      <c r="OTG1" s="3" t="s">
        <v>12747</v>
      </c>
      <c r="OTH1" s="3" t="s">
        <v>12748</v>
      </c>
      <c r="OTI1" s="3" t="s">
        <v>12749</v>
      </c>
      <c r="OTJ1" s="3" t="s">
        <v>12750</v>
      </c>
      <c r="OTK1" s="3" t="s">
        <v>12751</v>
      </c>
      <c r="OTL1" s="3" t="s">
        <v>12752</v>
      </c>
      <c r="OTM1" s="3" t="s">
        <v>12753</v>
      </c>
      <c r="OTN1" s="3" t="s">
        <v>12754</v>
      </c>
      <c r="OTO1" s="3" t="s">
        <v>12755</v>
      </c>
      <c r="OTP1" s="3" t="s">
        <v>12756</v>
      </c>
      <c r="OTQ1" s="3" t="s">
        <v>12757</v>
      </c>
      <c r="OTR1" s="3" t="s">
        <v>12758</v>
      </c>
      <c r="OTS1" s="3" t="s">
        <v>12759</v>
      </c>
      <c r="OTT1" s="3" t="s">
        <v>12760</v>
      </c>
      <c r="OTU1" s="3" t="s">
        <v>12761</v>
      </c>
      <c r="OTV1" s="3" t="s">
        <v>12762</v>
      </c>
      <c r="OTW1" s="3" t="s">
        <v>12763</v>
      </c>
      <c r="OTX1" s="3" t="s">
        <v>12764</v>
      </c>
      <c r="OTY1" s="3" t="s">
        <v>12765</v>
      </c>
      <c r="OTZ1" s="3" t="s">
        <v>12766</v>
      </c>
      <c r="OUA1" s="3" t="s">
        <v>12767</v>
      </c>
      <c r="OUB1" s="3" t="s">
        <v>12768</v>
      </c>
      <c r="OUC1" s="3" t="s">
        <v>12769</v>
      </c>
      <c r="OUD1" s="3" t="s">
        <v>12770</v>
      </c>
      <c r="OUE1" s="3" t="s">
        <v>12771</v>
      </c>
      <c r="OUF1" s="3" t="s">
        <v>12772</v>
      </c>
      <c r="OUG1" s="3" t="s">
        <v>12773</v>
      </c>
      <c r="OUH1" s="3" t="s">
        <v>12774</v>
      </c>
      <c r="OUI1" s="3" t="s">
        <v>12775</v>
      </c>
      <c r="OUJ1" s="3" t="s">
        <v>12776</v>
      </c>
      <c r="OUK1" s="3" t="s">
        <v>12777</v>
      </c>
      <c r="OUL1" s="3" t="s">
        <v>12778</v>
      </c>
      <c r="OUM1" s="3" t="s">
        <v>12779</v>
      </c>
      <c r="OUN1" s="3" t="s">
        <v>12780</v>
      </c>
      <c r="OUO1" s="3" t="s">
        <v>12781</v>
      </c>
      <c r="OUP1" s="3" t="s">
        <v>12782</v>
      </c>
      <c r="OUQ1" s="3" t="s">
        <v>12783</v>
      </c>
      <c r="OUR1" s="3" t="s">
        <v>12784</v>
      </c>
      <c r="OUS1" s="3" t="s">
        <v>12785</v>
      </c>
      <c r="OUT1" s="3" t="s">
        <v>12786</v>
      </c>
      <c r="OUU1" s="3" t="s">
        <v>12787</v>
      </c>
      <c r="OUV1" s="3" t="s">
        <v>12788</v>
      </c>
      <c r="OUW1" s="3" t="s">
        <v>12789</v>
      </c>
      <c r="OUX1" s="3" t="s">
        <v>12790</v>
      </c>
      <c r="OUY1" s="3" t="s">
        <v>12791</v>
      </c>
      <c r="OUZ1" s="3" t="s">
        <v>12792</v>
      </c>
      <c r="OVA1" s="3" t="s">
        <v>12793</v>
      </c>
      <c r="OVB1" s="3" t="s">
        <v>12794</v>
      </c>
      <c r="OVC1" s="3" t="s">
        <v>12795</v>
      </c>
      <c r="OVD1" s="3" t="s">
        <v>12796</v>
      </c>
      <c r="OVE1" s="3" t="s">
        <v>12797</v>
      </c>
      <c r="OVF1" s="3" t="s">
        <v>12798</v>
      </c>
      <c r="OVG1" s="3" t="s">
        <v>12799</v>
      </c>
      <c r="OVH1" s="3" t="s">
        <v>12800</v>
      </c>
      <c r="OVI1" s="3" t="s">
        <v>12801</v>
      </c>
      <c r="OVJ1" s="3" t="s">
        <v>12802</v>
      </c>
      <c r="OVK1" s="3" t="s">
        <v>12803</v>
      </c>
      <c r="OVL1" s="3" t="s">
        <v>12804</v>
      </c>
      <c r="OVM1" s="3" t="s">
        <v>12805</v>
      </c>
      <c r="OVN1" s="3" t="s">
        <v>12806</v>
      </c>
      <c r="OVO1" s="3" t="s">
        <v>12807</v>
      </c>
      <c r="OVP1" s="3" t="s">
        <v>12808</v>
      </c>
      <c r="OVQ1" s="3" t="s">
        <v>12809</v>
      </c>
      <c r="OVR1" s="3" t="s">
        <v>12810</v>
      </c>
      <c r="OVS1" s="3" t="s">
        <v>12811</v>
      </c>
      <c r="OVT1" s="3" t="s">
        <v>12812</v>
      </c>
      <c r="OVU1" s="3" t="s">
        <v>12813</v>
      </c>
      <c r="OVV1" s="3" t="s">
        <v>12814</v>
      </c>
      <c r="OVW1" s="3" t="s">
        <v>12815</v>
      </c>
      <c r="OVX1" s="3" t="s">
        <v>12816</v>
      </c>
      <c r="OVY1" s="3" t="s">
        <v>12817</v>
      </c>
      <c r="OVZ1" s="3" t="s">
        <v>12818</v>
      </c>
      <c r="OWA1" s="3" t="s">
        <v>12819</v>
      </c>
      <c r="OWB1" s="3" t="s">
        <v>12820</v>
      </c>
      <c r="OWC1" s="3" t="s">
        <v>12821</v>
      </c>
      <c r="OWD1" s="3" t="s">
        <v>12822</v>
      </c>
      <c r="OWE1" s="3" t="s">
        <v>12823</v>
      </c>
      <c r="OWF1" s="3" t="s">
        <v>12824</v>
      </c>
      <c r="OWG1" s="3" t="s">
        <v>12825</v>
      </c>
      <c r="OWH1" s="3" t="s">
        <v>12826</v>
      </c>
      <c r="OWI1" s="3" t="s">
        <v>12827</v>
      </c>
      <c r="OWJ1" s="3" t="s">
        <v>12828</v>
      </c>
      <c r="OWK1" s="3" t="s">
        <v>12829</v>
      </c>
      <c r="OWL1" s="3" t="s">
        <v>12830</v>
      </c>
      <c r="OWM1" s="3" t="s">
        <v>12831</v>
      </c>
      <c r="OWN1" s="3" t="s">
        <v>12832</v>
      </c>
      <c r="OWO1" s="3" t="s">
        <v>12833</v>
      </c>
      <c r="OWP1" s="3" t="s">
        <v>12834</v>
      </c>
      <c r="OWQ1" s="3" t="s">
        <v>12835</v>
      </c>
      <c r="OWR1" s="3" t="s">
        <v>12836</v>
      </c>
      <c r="OWS1" s="3" t="s">
        <v>12837</v>
      </c>
      <c r="OWT1" s="3" t="s">
        <v>12838</v>
      </c>
      <c r="OWU1" s="3" t="s">
        <v>12839</v>
      </c>
      <c r="OWV1" s="3" t="s">
        <v>12840</v>
      </c>
      <c r="OWW1" s="3" t="s">
        <v>12841</v>
      </c>
      <c r="OWX1" s="3" t="s">
        <v>12842</v>
      </c>
      <c r="OWY1" s="3" t="s">
        <v>12843</v>
      </c>
      <c r="OWZ1" s="3" t="s">
        <v>12844</v>
      </c>
      <c r="OXA1" s="3" t="s">
        <v>12845</v>
      </c>
      <c r="OXB1" s="3" t="s">
        <v>12846</v>
      </c>
      <c r="OXC1" s="3" t="s">
        <v>12847</v>
      </c>
      <c r="OXD1" s="3" t="s">
        <v>12848</v>
      </c>
      <c r="OXE1" s="3" t="s">
        <v>12849</v>
      </c>
      <c r="OXF1" s="3" t="s">
        <v>12850</v>
      </c>
      <c r="OXG1" s="3" t="s">
        <v>12851</v>
      </c>
      <c r="OXH1" s="3" t="s">
        <v>12852</v>
      </c>
      <c r="OXI1" s="3" t="s">
        <v>12853</v>
      </c>
      <c r="OXJ1" s="3" t="s">
        <v>12854</v>
      </c>
      <c r="OXK1" s="3" t="s">
        <v>12855</v>
      </c>
      <c r="OXL1" s="3" t="s">
        <v>12856</v>
      </c>
      <c r="OXM1" s="3" t="s">
        <v>12857</v>
      </c>
      <c r="OXN1" s="3" t="s">
        <v>12858</v>
      </c>
      <c r="OXO1" s="3" t="s">
        <v>12859</v>
      </c>
      <c r="OXP1" s="3" t="s">
        <v>12860</v>
      </c>
      <c r="OXQ1" s="3" t="s">
        <v>12861</v>
      </c>
      <c r="OXR1" s="3" t="s">
        <v>12862</v>
      </c>
      <c r="OXS1" s="3" t="s">
        <v>12863</v>
      </c>
      <c r="OXT1" s="3" t="s">
        <v>12864</v>
      </c>
      <c r="OXU1" s="3" t="s">
        <v>12865</v>
      </c>
      <c r="OXV1" s="3" t="s">
        <v>12866</v>
      </c>
      <c r="OXW1" s="3" t="s">
        <v>12867</v>
      </c>
      <c r="OXX1" s="3" t="s">
        <v>12868</v>
      </c>
      <c r="OXY1" s="3" t="s">
        <v>12869</v>
      </c>
      <c r="OXZ1" s="3" t="s">
        <v>12870</v>
      </c>
      <c r="OYA1" s="3" t="s">
        <v>12871</v>
      </c>
      <c r="OYB1" s="3" t="s">
        <v>12872</v>
      </c>
      <c r="OYC1" s="3" t="s">
        <v>12873</v>
      </c>
      <c r="OYD1" s="3" t="s">
        <v>12874</v>
      </c>
      <c r="OYE1" s="3" t="s">
        <v>12875</v>
      </c>
      <c r="OYF1" s="3" t="s">
        <v>12876</v>
      </c>
      <c r="OYG1" s="3" t="s">
        <v>12877</v>
      </c>
      <c r="OYH1" s="3" t="s">
        <v>12878</v>
      </c>
      <c r="OYI1" s="3" t="s">
        <v>12879</v>
      </c>
      <c r="OYJ1" s="3" t="s">
        <v>12880</v>
      </c>
      <c r="OYK1" s="3" t="s">
        <v>12881</v>
      </c>
      <c r="OYL1" s="3" t="s">
        <v>12882</v>
      </c>
      <c r="OYM1" s="3" t="s">
        <v>12883</v>
      </c>
      <c r="OYN1" s="3" t="s">
        <v>12884</v>
      </c>
      <c r="OYO1" s="3" t="s">
        <v>12885</v>
      </c>
      <c r="OYP1" s="3" t="s">
        <v>12886</v>
      </c>
      <c r="OYQ1" s="3" t="s">
        <v>12887</v>
      </c>
      <c r="OYR1" s="3" t="s">
        <v>12888</v>
      </c>
      <c r="OYS1" s="3" t="s">
        <v>12889</v>
      </c>
      <c r="OYT1" s="3" t="s">
        <v>12890</v>
      </c>
      <c r="OYU1" s="3" t="s">
        <v>12891</v>
      </c>
      <c r="OYV1" s="3" t="s">
        <v>12892</v>
      </c>
      <c r="OYW1" s="3" t="s">
        <v>12893</v>
      </c>
      <c r="OYX1" s="3" t="s">
        <v>12894</v>
      </c>
      <c r="OYY1" s="3" t="s">
        <v>12895</v>
      </c>
      <c r="OYZ1" s="3" t="s">
        <v>12896</v>
      </c>
      <c r="OZA1" s="3" t="s">
        <v>12897</v>
      </c>
      <c r="OZB1" s="3" t="s">
        <v>12898</v>
      </c>
      <c r="OZC1" s="3" t="s">
        <v>12899</v>
      </c>
      <c r="OZD1" s="3" t="s">
        <v>12900</v>
      </c>
      <c r="OZE1" s="3" t="s">
        <v>12901</v>
      </c>
      <c r="OZF1" s="3" t="s">
        <v>12902</v>
      </c>
      <c r="OZG1" s="3" t="s">
        <v>12903</v>
      </c>
      <c r="OZH1" s="3" t="s">
        <v>12904</v>
      </c>
      <c r="OZI1" s="3" t="s">
        <v>12905</v>
      </c>
      <c r="OZJ1" s="3" t="s">
        <v>12906</v>
      </c>
      <c r="OZK1" s="3" t="s">
        <v>12907</v>
      </c>
      <c r="OZL1" s="3" t="s">
        <v>12908</v>
      </c>
      <c r="OZM1" s="3" t="s">
        <v>12909</v>
      </c>
      <c r="OZN1" s="3" t="s">
        <v>12910</v>
      </c>
      <c r="OZO1" s="3" t="s">
        <v>12911</v>
      </c>
      <c r="OZP1" s="3" t="s">
        <v>12912</v>
      </c>
      <c r="OZQ1" s="3" t="s">
        <v>12913</v>
      </c>
      <c r="OZR1" s="3" t="s">
        <v>12914</v>
      </c>
      <c r="OZS1" s="3" t="s">
        <v>12915</v>
      </c>
      <c r="OZT1" s="3" t="s">
        <v>12916</v>
      </c>
      <c r="OZU1" s="3" t="s">
        <v>12917</v>
      </c>
      <c r="OZV1" s="3" t="s">
        <v>12918</v>
      </c>
      <c r="OZW1" s="3" t="s">
        <v>12919</v>
      </c>
      <c r="OZX1" s="3" t="s">
        <v>12920</v>
      </c>
      <c r="OZY1" s="3" t="s">
        <v>12921</v>
      </c>
      <c r="OZZ1" s="3" t="s">
        <v>12922</v>
      </c>
      <c r="PAA1" s="3" t="s">
        <v>12923</v>
      </c>
      <c r="PAB1" s="3" t="s">
        <v>12924</v>
      </c>
      <c r="PAC1" s="3" t="s">
        <v>12925</v>
      </c>
      <c r="PAD1" s="3" t="s">
        <v>12926</v>
      </c>
      <c r="PAE1" s="3" t="s">
        <v>12927</v>
      </c>
      <c r="PAF1" s="3" t="s">
        <v>12928</v>
      </c>
      <c r="PAG1" s="3" t="s">
        <v>12929</v>
      </c>
      <c r="PAH1" s="3" t="s">
        <v>12930</v>
      </c>
      <c r="PAI1" s="3" t="s">
        <v>12931</v>
      </c>
      <c r="PAJ1" s="3" t="s">
        <v>12932</v>
      </c>
      <c r="PAK1" s="3" t="s">
        <v>12933</v>
      </c>
      <c r="PAL1" s="3" t="s">
        <v>12934</v>
      </c>
      <c r="PAM1" s="3" t="s">
        <v>12935</v>
      </c>
      <c r="PAN1" s="3" t="s">
        <v>12936</v>
      </c>
      <c r="PAO1" s="3" t="s">
        <v>12937</v>
      </c>
      <c r="PAP1" s="3" t="s">
        <v>12938</v>
      </c>
      <c r="PAQ1" s="3" t="s">
        <v>12939</v>
      </c>
      <c r="PAR1" s="3" t="s">
        <v>12940</v>
      </c>
      <c r="PAS1" s="3" t="s">
        <v>12941</v>
      </c>
      <c r="PAT1" s="3" t="s">
        <v>12942</v>
      </c>
      <c r="PAU1" s="3" t="s">
        <v>12943</v>
      </c>
      <c r="PAV1" s="3" t="s">
        <v>12944</v>
      </c>
      <c r="PAW1" s="3" t="s">
        <v>12945</v>
      </c>
      <c r="PAX1" s="3" t="s">
        <v>12946</v>
      </c>
      <c r="PAY1" s="3" t="s">
        <v>12947</v>
      </c>
      <c r="PAZ1" s="3" t="s">
        <v>12948</v>
      </c>
      <c r="PBA1" s="3" t="s">
        <v>12949</v>
      </c>
      <c r="PBB1" s="3" t="s">
        <v>12950</v>
      </c>
      <c r="PBC1" s="3" t="s">
        <v>12951</v>
      </c>
      <c r="PBD1" s="3" t="s">
        <v>12952</v>
      </c>
      <c r="PBE1" s="3" t="s">
        <v>12953</v>
      </c>
      <c r="PBF1" s="3" t="s">
        <v>12954</v>
      </c>
      <c r="PBG1" s="3" t="s">
        <v>12955</v>
      </c>
      <c r="PBH1" s="3" t="s">
        <v>12956</v>
      </c>
      <c r="PBI1" s="3" t="s">
        <v>12957</v>
      </c>
      <c r="PBJ1" s="3" t="s">
        <v>12958</v>
      </c>
      <c r="PBK1" s="3" t="s">
        <v>12959</v>
      </c>
      <c r="PBL1" s="3" t="s">
        <v>12960</v>
      </c>
      <c r="PBM1" s="3" t="s">
        <v>12961</v>
      </c>
      <c r="PBN1" s="3" t="s">
        <v>12962</v>
      </c>
      <c r="PBO1" s="3" t="s">
        <v>12963</v>
      </c>
      <c r="PBP1" s="3" t="s">
        <v>12964</v>
      </c>
      <c r="PBQ1" s="3" t="s">
        <v>12965</v>
      </c>
      <c r="PBR1" s="3" t="s">
        <v>12966</v>
      </c>
      <c r="PBS1" s="3" t="s">
        <v>12967</v>
      </c>
      <c r="PBT1" s="3" t="s">
        <v>12968</v>
      </c>
      <c r="PBU1" s="3" t="s">
        <v>12969</v>
      </c>
      <c r="PBV1" s="3" t="s">
        <v>12970</v>
      </c>
      <c r="PBW1" s="3" t="s">
        <v>12971</v>
      </c>
      <c r="PBX1" s="3" t="s">
        <v>12972</v>
      </c>
      <c r="PBY1" s="3" t="s">
        <v>12973</v>
      </c>
      <c r="PBZ1" s="3" t="s">
        <v>12974</v>
      </c>
      <c r="PCA1" s="3" t="s">
        <v>12975</v>
      </c>
      <c r="PCB1" s="3" t="s">
        <v>12976</v>
      </c>
      <c r="PCC1" s="3" t="s">
        <v>12977</v>
      </c>
      <c r="PCD1" s="3" t="s">
        <v>12978</v>
      </c>
      <c r="PCE1" s="3" t="s">
        <v>12979</v>
      </c>
      <c r="PCF1" s="3" t="s">
        <v>12980</v>
      </c>
      <c r="PCG1" s="3" t="s">
        <v>12981</v>
      </c>
      <c r="PCH1" s="3" t="s">
        <v>12982</v>
      </c>
      <c r="PCI1" s="3" t="s">
        <v>12983</v>
      </c>
      <c r="PCJ1" s="3" t="s">
        <v>12984</v>
      </c>
      <c r="PCK1" s="3" t="s">
        <v>12985</v>
      </c>
      <c r="PCL1" s="3" t="s">
        <v>12986</v>
      </c>
      <c r="PCM1" s="3" t="s">
        <v>12987</v>
      </c>
      <c r="PCN1" s="3" t="s">
        <v>12988</v>
      </c>
      <c r="PCO1" s="3" t="s">
        <v>12989</v>
      </c>
      <c r="PCP1" s="3" t="s">
        <v>12990</v>
      </c>
      <c r="PCQ1" s="3" t="s">
        <v>12991</v>
      </c>
      <c r="PCR1" s="3" t="s">
        <v>12992</v>
      </c>
      <c r="PCS1" s="3" t="s">
        <v>12993</v>
      </c>
      <c r="PCT1" s="3" t="s">
        <v>12994</v>
      </c>
      <c r="PCU1" s="3" t="s">
        <v>12995</v>
      </c>
      <c r="PCV1" s="3" t="s">
        <v>12996</v>
      </c>
      <c r="PCW1" s="3" t="s">
        <v>12997</v>
      </c>
      <c r="PCX1" s="3" t="s">
        <v>12998</v>
      </c>
      <c r="PCY1" s="3" t="s">
        <v>12999</v>
      </c>
      <c r="PCZ1" s="3" t="s">
        <v>13000</v>
      </c>
      <c r="PDA1" s="3" t="s">
        <v>13001</v>
      </c>
      <c r="PDB1" s="3" t="s">
        <v>13002</v>
      </c>
      <c r="PDC1" s="3" t="s">
        <v>13003</v>
      </c>
      <c r="PDD1" s="3" t="s">
        <v>13004</v>
      </c>
      <c r="PDE1" s="3" t="s">
        <v>13005</v>
      </c>
      <c r="PDF1" s="3" t="s">
        <v>13006</v>
      </c>
      <c r="PDG1" s="3" t="s">
        <v>13007</v>
      </c>
      <c r="PDH1" s="3" t="s">
        <v>13008</v>
      </c>
      <c r="PDI1" s="3" t="s">
        <v>13009</v>
      </c>
      <c r="PDJ1" s="3" t="s">
        <v>13010</v>
      </c>
      <c r="PDK1" s="3" t="s">
        <v>13011</v>
      </c>
      <c r="PDL1" s="3" t="s">
        <v>13012</v>
      </c>
      <c r="PDM1" s="3" t="s">
        <v>13013</v>
      </c>
      <c r="PDN1" s="3" t="s">
        <v>13014</v>
      </c>
      <c r="PDO1" s="3" t="s">
        <v>13015</v>
      </c>
      <c r="PDP1" s="3" t="s">
        <v>13016</v>
      </c>
      <c r="PDQ1" s="3" t="s">
        <v>13017</v>
      </c>
      <c r="PDR1" s="3" t="s">
        <v>13018</v>
      </c>
      <c r="PDS1" s="3" t="s">
        <v>13019</v>
      </c>
      <c r="PDT1" s="3" t="s">
        <v>13020</v>
      </c>
      <c r="PDU1" s="3" t="s">
        <v>13021</v>
      </c>
      <c r="PDV1" s="3" t="s">
        <v>13022</v>
      </c>
      <c r="PDW1" s="3" t="s">
        <v>13023</v>
      </c>
      <c r="PDX1" s="3" t="s">
        <v>13024</v>
      </c>
      <c r="PDY1" s="3" t="s">
        <v>13025</v>
      </c>
      <c r="PDZ1" s="3" t="s">
        <v>13026</v>
      </c>
      <c r="PEA1" s="3" t="s">
        <v>13027</v>
      </c>
      <c r="PEB1" s="3" t="s">
        <v>13028</v>
      </c>
      <c r="PEC1" s="3" t="s">
        <v>13029</v>
      </c>
      <c r="PED1" s="3" t="s">
        <v>13030</v>
      </c>
      <c r="PEE1" s="3" t="s">
        <v>13031</v>
      </c>
      <c r="PEF1" s="3" t="s">
        <v>13032</v>
      </c>
      <c r="PEG1" s="3" t="s">
        <v>13033</v>
      </c>
      <c r="PEH1" s="3" t="s">
        <v>13034</v>
      </c>
      <c r="PEI1" s="3" t="s">
        <v>13035</v>
      </c>
      <c r="PEJ1" s="3" t="s">
        <v>13036</v>
      </c>
      <c r="PEK1" s="3" t="s">
        <v>13037</v>
      </c>
      <c r="PEL1" s="3" t="s">
        <v>13038</v>
      </c>
      <c r="PEM1" s="3" t="s">
        <v>13039</v>
      </c>
      <c r="PEN1" s="3" t="s">
        <v>13040</v>
      </c>
      <c r="PEO1" s="3" t="s">
        <v>13041</v>
      </c>
      <c r="PEP1" s="3" t="s">
        <v>13042</v>
      </c>
      <c r="PEQ1" s="3" t="s">
        <v>13043</v>
      </c>
      <c r="PER1" s="3" t="s">
        <v>13044</v>
      </c>
      <c r="PES1" s="3" t="s">
        <v>13045</v>
      </c>
      <c r="PET1" s="3" t="s">
        <v>13046</v>
      </c>
      <c r="PEU1" s="3" t="s">
        <v>13047</v>
      </c>
      <c r="PEV1" s="3" t="s">
        <v>13048</v>
      </c>
      <c r="PEW1" s="3" t="s">
        <v>13049</v>
      </c>
      <c r="PEX1" s="3" t="s">
        <v>13050</v>
      </c>
      <c r="PEY1" s="3" t="s">
        <v>13051</v>
      </c>
      <c r="PEZ1" s="3" t="s">
        <v>13052</v>
      </c>
      <c r="PFA1" s="3" t="s">
        <v>13053</v>
      </c>
      <c r="PFB1" s="3" t="s">
        <v>13054</v>
      </c>
      <c r="PFC1" s="3" t="s">
        <v>13055</v>
      </c>
      <c r="PFD1" s="3" t="s">
        <v>13056</v>
      </c>
      <c r="PFE1" s="3" t="s">
        <v>13057</v>
      </c>
      <c r="PFF1" s="3" t="s">
        <v>13058</v>
      </c>
      <c r="PFG1" s="3" t="s">
        <v>13059</v>
      </c>
      <c r="PFH1" s="3" t="s">
        <v>13060</v>
      </c>
      <c r="PFI1" s="3" t="s">
        <v>13061</v>
      </c>
      <c r="PFJ1" s="3" t="s">
        <v>13062</v>
      </c>
      <c r="PFK1" s="3" t="s">
        <v>13063</v>
      </c>
      <c r="PFL1" s="3" t="s">
        <v>13064</v>
      </c>
      <c r="PFM1" s="3" t="s">
        <v>13065</v>
      </c>
      <c r="PFN1" s="3" t="s">
        <v>13066</v>
      </c>
      <c r="PFO1" s="3" t="s">
        <v>13067</v>
      </c>
      <c r="PFP1" s="3" t="s">
        <v>13068</v>
      </c>
      <c r="PFQ1" s="3" t="s">
        <v>13069</v>
      </c>
      <c r="PFR1" s="3" t="s">
        <v>13070</v>
      </c>
      <c r="PFS1" s="3" t="s">
        <v>13071</v>
      </c>
      <c r="PFT1" s="3" t="s">
        <v>13072</v>
      </c>
      <c r="PFU1" s="3" t="s">
        <v>13073</v>
      </c>
      <c r="PFV1" s="3" t="s">
        <v>13074</v>
      </c>
      <c r="PFW1" s="3" t="s">
        <v>13075</v>
      </c>
      <c r="PFX1" s="3" t="s">
        <v>13076</v>
      </c>
      <c r="PFY1" s="3" t="s">
        <v>13077</v>
      </c>
      <c r="PFZ1" s="3" t="s">
        <v>13078</v>
      </c>
      <c r="PGA1" s="3" t="s">
        <v>13079</v>
      </c>
      <c r="PGB1" s="3" t="s">
        <v>13080</v>
      </c>
      <c r="PGC1" s="3" t="s">
        <v>13081</v>
      </c>
      <c r="PGD1" s="3" t="s">
        <v>13082</v>
      </c>
      <c r="PGE1" s="3" t="s">
        <v>13083</v>
      </c>
      <c r="PGF1" s="3" t="s">
        <v>13084</v>
      </c>
      <c r="PGG1" s="3" t="s">
        <v>13085</v>
      </c>
      <c r="PGH1" s="3" t="s">
        <v>13086</v>
      </c>
      <c r="PGI1" s="3" t="s">
        <v>13087</v>
      </c>
      <c r="PGJ1" s="3" t="s">
        <v>13088</v>
      </c>
      <c r="PGK1" s="3" t="s">
        <v>13089</v>
      </c>
      <c r="PGL1" s="3" t="s">
        <v>13090</v>
      </c>
      <c r="PGM1" s="3" t="s">
        <v>13091</v>
      </c>
      <c r="PGN1" s="3" t="s">
        <v>13092</v>
      </c>
      <c r="PGO1" s="3" t="s">
        <v>13093</v>
      </c>
      <c r="PGP1" s="3" t="s">
        <v>13094</v>
      </c>
      <c r="PGQ1" s="3" t="s">
        <v>13095</v>
      </c>
      <c r="PGR1" s="3" t="s">
        <v>13096</v>
      </c>
      <c r="PGS1" s="3" t="s">
        <v>13097</v>
      </c>
      <c r="PGT1" s="3" t="s">
        <v>13098</v>
      </c>
      <c r="PGU1" s="3" t="s">
        <v>13099</v>
      </c>
      <c r="PGV1" s="3" t="s">
        <v>13100</v>
      </c>
      <c r="PGW1" s="3" t="s">
        <v>13101</v>
      </c>
      <c r="PGX1" s="3" t="s">
        <v>13102</v>
      </c>
      <c r="PGY1" s="3" t="s">
        <v>13103</v>
      </c>
      <c r="PGZ1" s="3" t="s">
        <v>13104</v>
      </c>
      <c r="PHA1" s="3" t="s">
        <v>13105</v>
      </c>
      <c r="PHB1" s="3" t="s">
        <v>13106</v>
      </c>
      <c r="PHC1" s="3" t="s">
        <v>13107</v>
      </c>
      <c r="PHD1" s="3" t="s">
        <v>13108</v>
      </c>
      <c r="PHE1" s="3" t="s">
        <v>13109</v>
      </c>
      <c r="PHF1" s="3" t="s">
        <v>13110</v>
      </c>
      <c r="PHG1" s="3" t="s">
        <v>13111</v>
      </c>
      <c r="PHH1" s="3" t="s">
        <v>13112</v>
      </c>
      <c r="PHI1" s="3" t="s">
        <v>13113</v>
      </c>
      <c r="PHJ1" s="3" t="s">
        <v>13114</v>
      </c>
      <c r="PHK1" s="3" t="s">
        <v>13115</v>
      </c>
      <c r="PHL1" s="3" t="s">
        <v>13116</v>
      </c>
      <c r="PHM1" s="3" t="s">
        <v>13117</v>
      </c>
      <c r="PHN1" s="3" t="s">
        <v>13118</v>
      </c>
      <c r="PHO1" s="3" t="s">
        <v>13119</v>
      </c>
      <c r="PHP1" s="3" t="s">
        <v>13120</v>
      </c>
      <c r="PHQ1" s="3" t="s">
        <v>13121</v>
      </c>
      <c r="PHR1" s="3" t="s">
        <v>13122</v>
      </c>
      <c r="PHS1" s="3" t="s">
        <v>13123</v>
      </c>
      <c r="PHT1" s="3" t="s">
        <v>13124</v>
      </c>
      <c r="PHU1" s="3" t="s">
        <v>13125</v>
      </c>
      <c r="PHV1" s="3" t="s">
        <v>13126</v>
      </c>
      <c r="PHW1" s="3" t="s">
        <v>13127</v>
      </c>
      <c r="PHX1" s="3" t="s">
        <v>13128</v>
      </c>
      <c r="PHY1" s="3" t="s">
        <v>13129</v>
      </c>
      <c r="PHZ1" s="3" t="s">
        <v>13130</v>
      </c>
      <c r="PIA1" s="3" t="s">
        <v>13131</v>
      </c>
      <c r="PIB1" s="3" t="s">
        <v>13132</v>
      </c>
      <c r="PIC1" s="3" t="s">
        <v>13133</v>
      </c>
      <c r="PID1" s="3" t="s">
        <v>13134</v>
      </c>
      <c r="PIE1" s="3" t="s">
        <v>13135</v>
      </c>
      <c r="PIF1" s="3" t="s">
        <v>13136</v>
      </c>
      <c r="PIG1" s="3" t="s">
        <v>13137</v>
      </c>
      <c r="PIH1" s="3" t="s">
        <v>13138</v>
      </c>
      <c r="PII1" s="3" t="s">
        <v>13139</v>
      </c>
      <c r="PIJ1" s="3" t="s">
        <v>13140</v>
      </c>
      <c r="PIK1" s="3" t="s">
        <v>13141</v>
      </c>
      <c r="PIL1" s="3" t="s">
        <v>13142</v>
      </c>
      <c r="PIM1" s="3" t="s">
        <v>13143</v>
      </c>
      <c r="PIN1" s="3" t="s">
        <v>13144</v>
      </c>
      <c r="PIO1" s="3" t="s">
        <v>13145</v>
      </c>
      <c r="PIP1" s="3" t="s">
        <v>13146</v>
      </c>
      <c r="PIQ1" s="3" t="s">
        <v>13147</v>
      </c>
      <c r="PIR1" s="3" t="s">
        <v>13148</v>
      </c>
      <c r="PIS1" s="3" t="s">
        <v>13149</v>
      </c>
      <c r="PIT1" s="3" t="s">
        <v>13150</v>
      </c>
      <c r="PIU1" s="3" t="s">
        <v>13151</v>
      </c>
      <c r="PIV1" s="3" t="s">
        <v>13152</v>
      </c>
      <c r="PIW1" s="3" t="s">
        <v>13153</v>
      </c>
      <c r="PIX1" s="3" t="s">
        <v>13154</v>
      </c>
      <c r="PIY1" s="3" t="s">
        <v>13155</v>
      </c>
      <c r="PIZ1" s="3" t="s">
        <v>13156</v>
      </c>
      <c r="PJA1" s="3" t="s">
        <v>13157</v>
      </c>
      <c r="PJB1" s="3" t="s">
        <v>13158</v>
      </c>
      <c r="PJC1" s="3" t="s">
        <v>13159</v>
      </c>
      <c r="PJD1" s="3" t="s">
        <v>13160</v>
      </c>
      <c r="PJE1" s="3" t="s">
        <v>13161</v>
      </c>
      <c r="PJF1" s="3" t="s">
        <v>13162</v>
      </c>
      <c r="PJG1" s="3" t="s">
        <v>13163</v>
      </c>
      <c r="PJH1" s="3" t="s">
        <v>13164</v>
      </c>
      <c r="PJI1" s="3" t="s">
        <v>13165</v>
      </c>
      <c r="PJJ1" s="3" t="s">
        <v>13166</v>
      </c>
      <c r="PJK1" s="3" t="s">
        <v>13167</v>
      </c>
      <c r="PJL1" s="3" t="s">
        <v>13168</v>
      </c>
      <c r="PJM1" s="3" t="s">
        <v>13169</v>
      </c>
      <c r="PJN1" s="3" t="s">
        <v>13170</v>
      </c>
      <c r="PJO1" s="3" t="s">
        <v>13171</v>
      </c>
      <c r="PJP1" s="3" t="s">
        <v>13172</v>
      </c>
      <c r="PJQ1" s="3" t="s">
        <v>13173</v>
      </c>
      <c r="PJR1" s="3" t="s">
        <v>13174</v>
      </c>
      <c r="PJS1" s="3" t="s">
        <v>13175</v>
      </c>
      <c r="PJT1" s="3" t="s">
        <v>13176</v>
      </c>
      <c r="PJU1" s="3" t="s">
        <v>13177</v>
      </c>
      <c r="PJV1" s="3" t="s">
        <v>13178</v>
      </c>
      <c r="PJW1" s="3" t="s">
        <v>13179</v>
      </c>
      <c r="PJX1" s="3" t="s">
        <v>13180</v>
      </c>
      <c r="PJY1" s="3" t="s">
        <v>13181</v>
      </c>
      <c r="PJZ1" s="3" t="s">
        <v>13182</v>
      </c>
      <c r="PKA1" s="3" t="s">
        <v>13183</v>
      </c>
      <c r="PKB1" s="3" t="s">
        <v>13184</v>
      </c>
      <c r="PKC1" s="3" t="s">
        <v>13185</v>
      </c>
      <c r="PKD1" s="3" t="s">
        <v>13186</v>
      </c>
      <c r="PKE1" s="3" t="s">
        <v>13187</v>
      </c>
      <c r="PKF1" s="3" t="s">
        <v>13188</v>
      </c>
      <c r="PKG1" s="3" t="s">
        <v>13189</v>
      </c>
      <c r="PKH1" s="3" t="s">
        <v>13190</v>
      </c>
      <c r="PKI1" s="3" t="s">
        <v>13191</v>
      </c>
      <c r="PKJ1" s="3" t="s">
        <v>13192</v>
      </c>
      <c r="PKK1" s="3" t="s">
        <v>13193</v>
      </c>
      <c r="PKL1" s="3" t="s">
        <v>13194</v>
      </c>
      <c r="PKM1" s="3" t="s">
        <v>13195</v>
      </c>
      <c r="PKN1" s="3" t="s">
        <v>13196</v>
      </c>
      <c r="PKO1" s="3" t="s">
        <v>13197</v>
      </c>
      <c r="PKP1" s="3" t="s">
        <v>13198</v>
      </c>
      <c r="PKQ1" s="3" t="s">
        <v>13199</v>
      </c>
      <c r="PKR1" s="3" t="s">
        <v>13200</v>
      </c>
      <c r="PKS1" s="3" t="s">
        <v>13201</v>
      </c>
      <c r="PKT1" s="3" t="s">
        <v>13202</v>
      </c>
      <c r="PKU1" s="3" t="s">
        <v>13203</v>
      </c>
      <c r="PKV1" s="3" t="s">
        <v>13204</v>
      </c>
      <c r="PKW1" s="3" t="s">
        <v>13205</v>
      </c>
      <c r="PKX1" s="3" t="s">
        <v>13206</v>
      </c>
      <c r="PKY1" s="3" t="s">
        <v>13207</v>
      </c>
      <c r="PKZ1" s="3" t="s">
        <v>13208</v>
      </c>
      <c r="PLA1" s="3" t="s">
        <v>13209</v>
      </c>
      <c r="PLB1" s="3" t="s">
        <v>13210</v>
      </c>
      <c r="PLC1" s="3" t="s">
        <v>13211</v>
      </c>
      <c r="PLD1" s="3" t="s">
        <v>13212</v>
      </c>
      <c r="PLE1" s="3" t="s">
        <v>13213</v>
      </c>
      <c r="PLF1" s="3" t="s">
        <v>13214</v>
      </c>
      <c r="PLG1" s="3" t="s">
        <v>13215</v>
      </c>
      <c r="PLH1" s="3" t="s">
        <v>13216</v>
      </c>
      <c r="PLI1" s="3" t="s">
        <v>13217</v>
      </c>
      <c r="PLJ1" s="3" t="s">
        <v>13218</v>
      </c>
      <c r="PLK1" s="3" t="s">
        <v>13219</v>
      </c>
      <c r="PLL1" s="3" t="s">
        <v>13220</v>
      </c>
      <c r="PLM1" s="3" t="s">
        <v>13221</v>
      </c>
      <c r="PLN1" s="3" t="s">
        <v>13222</v>
      </c>
      <c r="PLO1" s="3" t="s">
        <v>13223</v>
      </c>
      <c r="PLP1" s="3" t="s">
        <v>13224</v>
      </c>
      <c r="PLQ1" s="3" t="s">
        <v>13225</v>
      </c>
      <c r="PLR1" s="3" t="s">
        <v>13226</v>
      </c>
      <c r="PLS1" s="3" t="s">
        <v>13227</v>
      </c>
      <c r="PLT1" s="3" t="s">
        <v>13228</v>
      </c>
      <c r="PLU1" s="3" t="s">
        <v>13229</v>
      </c>
      <c r="PLV1" s="3" t="s">
        <v>13230</v>
      </c>
      <c r="PLW1" s="3" t="s">
        <v>13231</v>
      </c>
      <c r="PLX1" s="3" t="s">
        <v>13232</v>
      </c>
      <c r="PLY1" s="3" t="s">
        <v>13233</v>
      </c>
      <c r="PLZ1" s="3" t="s">
        <v>13234</v>
      </c>
      <c r="PMA1" s="3" t="s">
        <v>13235</v>
      </c>
      <c r="PMB1" s="3" t="s">
        <v>13236</v>
      </c>
      <c r="PMC1" s="3" t="s">
        <v>13237</v>
      </c>
      <c r="PMD1" s="3" t="s">
        <v>13238</v>
      </c>
      <c r="PME1" s="3" t="s">
        <v>13239</v>
      </c>
      <c r="PMF1" s="3" t="s">
        <v>13240</v>
      </c>
      <c r="PMG1" s="3" t="s">
        <v>13241</v>
      </c>
      <c r="PMH1" s="3" t="s">
        <v>13242</v>
      </c>
      <c r="PMI1" s="3" t="s">
        <v>13243</v>
      </c>
      <c r="PMJ1" s="3" t="s">
        <v>13244</v>
      </c>
      <c r="PMK1" s="3" t="s">
        <v>13245</v>
      </c>
      <c r="PML1" s="3" t="s">
        <v>13246</v>
      </c>
      <c r="PMM1" s="3" t="s">
        <v>13247</v>
      </c>
      <c r="PMN1" s="3" t="s">
        <v>13248</v>
      </c>
      <c r="PMO1" s="3" t="s">
        <v>13249</v>
      </c>
      <c r="PMP1" s="3" t="s">
        <v>13250</v>
      </c>
      <c r="PMQ1" s="3" t="s">
        <v>13251</v>
      </c>
      <c r="PMR1" s="3" t="s">
        <v>13252</v>
      </c>
      <c r="PMS1" s="3" t="s">
        <v>13253</v>
      </c>
      <c r="PMT1" s="3" t="s">
        <v>13254</v>
      </c>
      <c r="PMU1" s="3" t="s">
        <v>13255</v>
      </c>
      <c r="PMV1" s="3" t="s">
        <v>13256</v>
      </c>
      <c r="PMW1" s="3" t="s">
        <v>13257</v>
      </c>
      <c r="PMX1" s="3" t="s">
        <v>13258</v>
      </c>
      <c r="PMY1" s="3" t="s">
        <v>13259</v>
      </c>
      <c r="PMZ1" s="3" t="s">
        <v>13260</v>
      </c>
      <c r="PNA1" s="3" t="s">
        <v>13261</v>
      </c>
      <c r="PNB1" s="3" t="s">
        <v>13262</v>
      </c>
      <c r="PNC1" s="3" t="s">
        <v>13263</v>
      </c>
      <c r="PND1" s="3" t="s">
        <v>13264</v>
      </c>
      <c r="PNE1" s="3" t="s">
        <v>13265</v>
      </c>
      <c r="PNF1" s="3" t="s">
        <v>13266</v>
      </c>
      <c r="PNG1" s="3" t="s">
        <v>13267</v>
      </c>
      <c r="PNH1" s="3" t="s">
        <v>13268</v>
      </c>
      <c r="PNI1" s="3" t="s">
        <v>13269</v>
      </c>
      <c r="PNJ1" s="3" t="s">
        <v>13270</v>
      </c>
      <c r="PNK1" s="3" t="s">
        <v>13271</v>
      </c>
      <c r="PNL1" s="3" t="s">
        <v>13272</v>
      </c>
      <c r="PNM1" s="3" t="s">
        <v>13273</v>
      </c>
      <c r="PNN1" s="3" t="s">
        <v>13274</v>
      </c>
      <c r="PNO1" s="3" t="s">
        <v>13275</v>
      </c>
      <c r="PNP1" s="3" t="s">
        <v>13276</v>
      </c>
      <c r="PNQ1" s="3" t="s">
        <v>13277</v>
      </c>
      <c r="PNR1" s="3" t="s">
        <v>13278</v>
      </c>
      <c r="PNS1" s="3" t="s">
        <v>13279</v>
      </c>
      <c r="PNT1" s="3" t="s">
        <v>13280</v>
      </c>
      <c r="PNU1" s="3" t="s">
        <v>13281</v>
      </c>
      <c r="PNV1" s="3" t="s">
        <v>13282</v>
      </c>
      <c r="PNW1" s="3" t="s">
        <v>13283</v>
      </c>
      <c r="PNX1" s="3" t="s">
        <v>13284</v>
      </c>
      <c r="PNY1" s="3" t="s">
        <v>13285</v>
      </c>
      <c r="PNZ1" s="3" t="s">
        <v>13286</v>
      </c>
      <c r="POA1" s="3" t="s">
        <v>13287</v>
      </c>
      <c r="POB1" s="3" t="s">
        <v>13288</v>
      </c>
      <c r="POC1" s="3" t="s">
        <v>13289</v>
      </c>
      <c r="POD1" s="3" t="s">
        <v>13290</v>
      </c>
      <c r="POE1" s="3" t="s">
        <v>13291</v>
      </c>
      <c r="POF1" s="3" t="s">
        <v>13292</v>
      </c>
      <c r="POG1" s="3" t="s">
        <v>13293</v>
      </c>
      <c r="POH1" s="3" t="s">
        <v>13294</v>
      </c>
      <c r="POI1" s="3" t="s">
        <v>13295</v>
      </c>
      <c r="POJ1" s="3" t="s">
        <v>13296</v>
      </c>
      <c r="POK1" s="3" t="s">
        <v>13297</v>
      </c>
      <c r="POL1" s="3" t="s">
        <v>13298</v>
      </c>
      <c r="POM1" s="3" t="s">
        <v>13299</v>
      </c>
      <c r="PON1" s="3" t="s">
        <v>13300</v>
      </c>
      <c r="POO1" s="3" t="s">
        <v>13301</v>
      </c>
      <c r="POP1" s="3" t="s">
        <v>13302</v>
      </c>
      <c r="POQ1" s="3" t="s">
        <v>13303</v>
      </c>
      <c r="POR1" s="3" t="s">
        <v>13304</v>
      </c>
      <c r="POS1" s="3" t="s">
        <v>13305</v>
      </c>
      <c r="POT1" s="3" t="s">
        <v>13306</v>
      </c>
      <c r="POU1" s="3" t="s">
        <v>13307</v>
      </c>
      <c r="POV1" s="3" t="s">
        <v>13308</v>
      </c>
      <c r="POW1" s="3" t="s">
        <v>13309</v>
      </c>
      <c r="POX1" s="3" t="s">
        <v>13310</v>
      </c>
      <c r="POY1" s="3" t="s">
        <v>13311</v>
      </c>
      <c r="POZ1" s="3" t="s">
        <v>13312</v>
      </c>
      <c r="PPA1" s="3" t="s">
        <v>13313</v>
      </c>
      <c r="PPB1" s="3" t="s">
        <v>13314</v>
      </c>
      <c r="PPC1" s="3" t="s">
        <v>13315</v>
      </c>
      <c r="PPD1" s="3" t="s">
        <v>13316</v>
      </c>
      <c r="PPE1" s="3" t="s">
        <v>13317</v>
      </c>
      <c r="PPF1" s="3" t="s">
        <v>13318</v>
      </c>
      <c r="PPG1" s="3" t="s">
        <v>13319</v>
      </c>
      <c r="PPH1" s="3" t="s">
        <v>13320</v>
      </c>
      <c r="PPI1" s="3" t="s">
        <v>13321</v>
      </c>
      <c r="PPJ1" s="3" t="s">
        <v>13322</v>
      </c>
      <c r="PPK1" s="3" t="s">
        <v>13323</v>
      </c>
      <c r="PPL1" s="3" t="s">
        <v>13324</v>
      </c>
      <c r="PPM1" s="3" t="s">
        <v>13325</v>
      </c>
      <c r="PPN1" s="3" t="s">
        <v>13326</v>
      </c>
      <c r="PPO1" s="3" t="s">
        <v>13327</v>
      </c>
      <c r="PPP1" s="3" t="s">
        <v>13328</v>
      </c>
      <c r="PPQ1" s="3" t="s">
        <v>13329</v>
      </c>
      <c r="PPR1" s="3" t="s">
        <v>13330</v>
      </c>
      <c r="PPS1" s="3" t="s">
        <v>13331</v>
      </c>
      <c r="PPT1" s="3" t="s">
        <v>13332</v>
      </c>
      <c r="PPU1" s="3" t="s">
        <v>13333</v>
      </c>
      <c r="PPV1" s="3" t="s">
        <v>13334</v>
      </c>
      <c r="PPW1" s="3" t="s">
        <v>13335</v>
      </c>
      <c r="PPX1" s="3" t="s">
        <v>13336</v>
      </c>
      <c r="PPY1" s="3" t="s">
        <v>13337</v>
      </c>
      <c r="PPZ1" s="3" t="s">
        <v>13338</v>
      </c>
      <c r="PQA1" s="3" t="s">
        <v>13339</v>
      </c>
      <c r="PQB1" s="3" t="s">
        <v>13340</v>
      </c>
      <c r="PQC1" s="3" t="s">
        <v>13341</v>
      </c>
      <c r="PQD1" s="3" t="s">
        <v>13342</v>
      </c>
      <c r="PQE1" s="3" t="s">
        <v>13343</v>
      </c>
      <c r="PQF1" s="3" t="s">
        <v>13344</v>
      </c>
      <c r="PQG1" s="3" t="s">
        <v>13345</v>
      </c>
      <c r="PQH1" s="3" t="s">
        <v>13346</v>
      </c>
      <c r="PQI1" s="3" t="s">
        <v>13347</v>
      </c>
      <c r="PQJ1" s="3" t="s">
        <v>13348</v>
      </c>
      <c r="PQK1" s="3" t="s">
        <v>13349</v>
      </c>
      <c r="PQL1" s="3" t="s">
        <v>13350</v>
      </c>
      <c r="PQM1" s="3" t="s">
        <v>13351</v>
      </c>
      <c r="PQN1" s="3" t="s">
        <v>13352</v>
      </c>
      <c r="PQO1" s="3" t="s">
        <v>13353</v>
      </c>
      <c r="PQP1" s="3" t="s">
        <v>13354</v>
      </c>
      <c r="PQQ1" s="3" t="s">
        <v>13355</v>
      </c>
      <c r="PQR1" s="3" t="s">
        <v>13356</v>
      </c>
      <c r="PQS1" s="3" t="s">
        <v>13357</v>
      </c>
      <c r="PQT1" s="3" t="s">
        <v>13358</v>
      </c>
      <c r="PQU1" s="3" t="s">
        <v>13359</v>
      </c>
      <c r="PQV1" s="3" t="s">
        <v>13360</v>
      </c>
      <c r="PQW1" s="3" t="s">
        <v>13361</v>
      </c>
      <c r="PQX1" s="3" t="s">
        <v>13362</v>
      </c>
      <c r="PQY1" s="3" t="s">
        <v>13363</v>
      </c>
      <c r="PQZ1" s="3" t="s">
        <v>13364</v>
      </c>
      <c r="PRA1" s="3" t="s">
        <v>13365</v>
      </c>
      <c r="PRB1" s="3" t="s">
        <v>13366</v>
      </c>
      <c r="PRC1" s="3" t="s">
        <v>13367</v>
      </c>
      <c r="PRD1" s="3" t="s">
        <v>13368</v>
      </c>
      <c r="PRE1" s="3" t="s">
        <v>13369</v>
      </c>
      <c r="PRF1" s="3" t="s">
        <v>13370</v>
      </c>
      <c r="PRG1" s="3" t="s">
        <v>13371</v>
      </c>
      <c r="PRH1" s="3" t="s">
        <v>13372</v>
      </c>
      <c r="PRI1" s="3" t="s">
        <v>13373</v>
      </c>
      <c r="PRJ1" s="3" t="s">
        <v>13374</v>
      </c>
      <c r="PRK1" s="3" t="s">
        <v>13375</v>
      </c>
      <c r="PRL1" s="3" t="s">
        <v>13376</v>
      </c>
      <c r="PRM1" s="3" t="s">
        <v>13377</v>
      </c>
      <c r="PRN1" s="3" t="s">
        <v>13378</v>
      </c>
      <c r="PRO1" s="3" t="s">
        <v>13379</v>
      </c>
      <c r="PRP1" s="3" t="s">
        <v>13380</v>
      </c>
      <c r="PRQ1" s="3" t="s">
        <v>13381</v>
      </c>
      <c r="PRR1" s="3" t="s">
        <v>13382</v>
      </c>
      <c r="PRS1" s="3" t="s">
        <v>13383</v>
      </c>
      <c r="PRT1" s="3" t="s">
        <v>13384</v>
      </c>
      <c r="PRU1" s="3" t="s">
        <v>13385</v>
      </c>
      <c r="PRV1" s="3" t="s">
        <v>13386</v>
      </c>
      <c r="PRW1" s="3" t="s">
        <v>13387</v>
      </c>
      <c r="PRX1" s="3" t="s">
        <v>13388</v>
      </c>
      <c r="PRY1" s="3" t="s">
        <v>13389</v>
      </c>
      <c r="PRZ1" s="3" t="s">
        <v>13390</v>
      </c>
      <c r="PSA1" s="3" t="s">
        <v>13391</v>
      </c>
      <c r="PSB1" s="3" t="s">
        <v>13392</v>
      </c>
      <c r="PSC1" s="3" t="s">
        <v>13393</v>
      </c>
      <c r="PSD1" s="3" t="s">
        <v>13394</v>
      </c>
      <c r="PSE1" s="3" t="s">
        <v>13395</v>
      </c>
      <c r="PSF1" s="3" t="s">
        <v>13396</v>
      </c>
      <c r="PSG1" s="3" t="s">
        <v>13397</v>
      </c>
      <c r="PSH1" s="3" t="s">
        <v>13398</v>
      </c>
      <c r="PSI1" s="3" t="s">
        <v>13399</v>
      </c>
      <c r="PSJ1" s="3" t="s">
        <v>13400</v>
      </c>
      <c r="PSK1" s="3" t="s">
        <v>13401</v>
      </c>
      <c r="PSL1" s="3" t="s">
        <v>13402</v>
      </c>
      <c r="PSM1" s="3" t="s">
        <v>13403</v>
      </c>
      <c r="PSN1" s="3" t="s">
        <v>13404</v>
      </c>
      <c r="PSO1" s="3" t="s">
        <v>13405</v>
      </c>
      <c r="PSP1" s="3" t="s">
        <v>13406</v>
      </c>
      <c r="PSQ1" s="3" t="s">
        <v>13407</v>
      </c>
      <c r="PSR1" s="3" t="s">
        <v>13408</v>
      </c>
      <c r="PSS1" s="3" t="s">
        <v>13409</v>
      </c>
      <c r="PST1" s="3" t="s">
        <v>13410</v>
      </c>
      <c r="PSU1" s="3" t="s">
        <v>13411</v>
      </c>
      <c r="PSV1" s="3" t="s">
        <v>13412</v>
      </c>
      <c r="PSW1" s="3" t="s">
        <v>13413</v>
      </c>
      <c r="PSX1" s="3" t="s">
        <v>13414</v>
      </c>
      <c r="PSY1" s="3" t="s">
        <v>13415</v>
      </c>
      <c r="PSZ1" s="3" t="s">
        <v>13416</v>
      </c>
      <c r="PTA1" s="3" t="s">
        <v>13417</v>
      </c>
      <c r="PTB1" s="3" t="s">
        <v>13418</v>
      </c>
      <c r="PTC1" s="3" t="s">
        <v>13419</v>
      </c>
      <c r="PTD1" s="3" t="s">
        <v>13420</v>
      </c>
      <c r="PTE1" s="3" t="s">
        <v>13421</v>
      </c>
      <c r="PTF1" s="3" t="s">
        <v>13422</v>
      </c>
      <c r="PTG1" s="3" t="s">
        <v>13423</v>
      </c>
      <c r="PTH1" s="3" t="s">
        <v>13424</v>
      </c>
      <c r="PTI1" s="3" t="s">
        <v>13425</v>
      </c>
      <c r="PTJ1" s="3" t="s">
        <v>13426</v>
      </c>
      <c r="PTK1" s="3" t="s">
        <v>13427</v>
      </c>
      <c r="PTL1" s="3" t="s">
        <v>13428</v>
      </c>
      <c r="PTM1" s="3" t="s">
        <v>13429</v>
      </c>
      <c r="PTN1" s="3" t="s">
        <v>13430</v>
      </c>
      <c r="PTO1" s="3" t="s">
        <v>13431</v>
      </c>
      <c r="PTP1" s="3" t="s">
        <v>13432</v>
      </c>
      <c r="PTQ1" s="3" t="s">
        <v>13433</v>
      </c>
      <c r="PTR1" s="3" t="s">
        <v>13434</v>
      </c>
      <c r="PTS1" s="3" t="s">
        <v>13435</v>
      </c>
      <c r="PTT1" s="3" t="s">
        <v>13436</v>
      </c>
      <c r="PTU1" s="3" t="s">
        <v>13437</v>
      </c>
      <c r="PTV1" s="3" t="s">
        <v>13438</v>
      </c>
      <c r="PTW1" s="3" t="s">
        <v>13439</v>
      </c>
      <c r="PTX1" s="3" t="s">
        <v>13440</v>
      </c>
      <c r="PTY1" s="3" t="s">
        <v>13441</v>
      </c>
      <c r="PTZ1" s="3" t="s">
        <v>13442</v>
      </c>
      <c r="PUA1" s="3" t="s">
        <v>13443</v>
      </c>
      <c r="PUB1" s="3" t="s">
        <v>13444</v>
      </c>
      <c r="PUC1" s="3" t="s">
        <v>13445</v>
      </c>
      <c r="PUD1" s="3" t="s">
        <v>13446</v>
      </c>
      <c r="PUE1" s="3" t="s">
        <v>13447</v>
      </c>
      <c r="PUF1" s="3" t="s">
        <v>13448</v>
      </c>
      <c r="PUG1" s="3" t="s">
        <v>13449</v>
      </c>
      <c r="PUH1" s="3" t="s">
        <v>13450</v>
      </c>
      <c r="PUI1" s="3" t="s">
        <v>13451</v>
      </c>
      <c r="PUJ1" s="3" t="s">
        <v>13452</v>
      </c>
      <c r="PUK1" s="3" t="s">
        <v>13453</v>
      </c>
      <c r="PUL1" s="3" t="s">
        <v>13454</v>
      </c>
      <c r="PUM1" s="3" t="s">
        <v>13455</v>
      </c>
      <c r="PUN1" s="3" t="s">
        <v>13456</v>
      </c>
      <c r="PUO1" s="3" t="s">
        <v>13457</v>
      </c>
      <c r="PUP1" s="3" t="s">
        <v>13458</v>
      </c>
      <c r="PUQ1" s="3" t="s">
        <v>13459</v>
      </c>
      <c r="PUR1" s="3" t="s">
        <v>13460</v>
      </c>
      <c r="PUS1" s="3" t="s">
        <v>13461</v>
      </c>
      <c r="PUT1" s="3" t="s">
        <v>13462</v>
      </c>
      <c r="PUU1" s="3" t="s">
        <v>13463</v>
      </c>
      <c r="PUV1" s="3" t="s">
        <v>13464</v>
      </c>
      <c r="PUW1" s="3" t="s">
        <v>13465</v>
      </c>
      <c r="PUX1" s="3" t="s">
        <v>13466</v>
      </c>
      <c r="PUY1" s="3" t="s">
        <v>13467</v>
      </c>
      <c r="PUZ1" s="3" t="s">
        <v>13468</v>
      </c>
      <c r="PVA1" s="3" t="s">
        <v>13469</v>
      </c>
      <c r="PVB1" s="3" t="s">
        <v>13470</v>
      </c>
      <c r="PVC1" s="3" t="s">
        <v>13471</v>
      </c>
      <c r="PVD1" s="3" t="s">
        <v>13472</v>
      </c>
      <c r="PVE1" s="3" t="s">
        <v>13473</v>
      </c>
      <c r="PVF1" s="3" t="s">
        <v>13474</v>
      </c>
      <c r="PVG1" s="3" t="s">
        <v>13475</v>
      </c>
      <c r="PVH1" s="3" t="s">
        <v>13476</v>
      </c>
      <c r="PVI1" s="3" t="s">
        <v>13477</v>
      </c>
      <c r="PVJ1" s="3" t="s">
        <v>13478</v>
      </c>
      <c r="PVK1" s="3" t="s">
        <v>13479</v>
      </c>
      <c r="PVL1" s="3" t="s">
        <v>13480</v>
      </c>
      <c r="PVM1" s="3" t="s">
        <v>13481</v>
      </c>
      <c r="PVN1" s="3" t="s">
        <v>13482</v>
      </c>
      <c r="PVO1" s="3" t="s">
        <v>13483</v>
      </c>
      <c r="PVP1" s="3" t="s">
        <v>13484</v>
      </c>
      <c r="PVQ1" s="3" t="s">
        <v>13485</v>
      </c>
      <c r="PVR1" s="3" t="s">
        <v>13486</v>
      </c>
      <c r="PVS1" s="3" t="s">
        <v>13487</v>
      </c>
      <c r="PVT1" s="3" t="s">
        <v>13488</v>
      </c>
      <c r="PVU1" s="3" t="s">
        <v>13489</v>
      </c>
      <c r="PVV1" s="3" t="s">
        <v>13490</v>
      </c>
      <c r="PVW1" s="3" t="s">
        <v>13491</v>
      </c>
      <c r="PVX1" s="3" t="s">
        <v>13492</v>
      </c>
      <c r="PVY1" s="3" t="s">
        <v>13493</v>
      </c>
      <c r="PVZ1" s="3" t="s">
        <v>13494</v>
      </c>
      <c r="PWA1" s="3" t="s">
        <v>13495</v>
      </c>
      <c r="PWB1" s="3" t="s">
        <v>13496</v>
      </c>
      <c r="PWC1" s="3" t="s">
        <v>13497</v>
      </c>
      <c r="PWD1" s="3" t="s">
        <v>13498</v>
      </c>
      <c r="PWE1" s="3" t="s">
        <v>13499</v>
      </c>
      <c r="PWF1" s="3" t="s">
        <v>13500</v>
      </c>
      <c r="PWG1" s="3" t="s">
        <v>13501</v>
      </c>
      <c r="PWH1" s="3" t="s">
        <v>13502</v>
      </c>
      <c r="PWI1" s="3" t="s">
        <v>13503</v>
      </c>
      <c r="PWJ1" s="3" t="s">
        <v>13504</v>
      </c>
      <c r="PWK1" s="3" t="s">
        <v>13505</v>
      </c>
      <c r="PWL1" s="3" t="s">
        <v>13506</v>
      </c>
      <c r="PWM1" s="3" t="s">
        <v>13507</v>
      </c>
      <c r="PWN1" s="3" t="s">
        <v>13508</v>
      </c>
      <c r="PWO1" s="3" t="s">
        <v>13509</v>
      </c>
      <c r="PWP1" s="3" t="s">
        <v>13510</v>
      </c>
      <c r="PWQ1" s="3" t="s">
        <v>13511</v>
      </c>
      <c r="PWR1" s="3" t="s">
        <v>13512</v>
      </c>
      <c r="PWS1" s="3" t="s">
        <v>13513</v>
      </c>
      <c r="PWT1" s="3" t="s">
        <v>13514</v>
      </c>
      <c r="PWU1" s="3" t="s">
        <v>13515</v>
      </c>
      <c r="PWV1" s="3" t="s">
        <v>13516</v>
      </c>
      <c r="PWW1" s="3" t="s">
        <v>13517</v>
      </c>
      <c r="PWX1" s="3" t="s">
        <v>13518</v>
      </c>
      <c r="PWY1" s="3" t="s">
        <v>13519</v>
      </c>
      <c r="PWZ1" s="3" t="s">
        <v>13520</v>
      </c>
      <c r="PXA1" s="3" t="s">
        <v>13521</v>
      </c>
      <c r="PXB1" s="3" t="s">
        <v>13522</v>
      </c>
      <c r="PXC1" s="3" t="s">
        <v>13523</v>
      </c>
      <c r="PXD1" s="3" t="s">
        <v>13524</v>
      </c>
      <c r="PXE1" s="3" t="s">
        <v>13525</v>
      </c>
      <c r="PXF1" s="3" t="s">
        <v>13526</v>
      </c>
      <c r="PXG1" s="3" t="s">
        <v>13527</v>
      </c>
      <c r="PXH1" s="3" t="s">
        <v>13528</v>
      </c>
      <c r="PXI1" s="3" t="s">
        <v>13529</v>
      </c>
      <c r="PXJ1" s="3" t="s">
        <v>13530</v>
      </c>
      <c r="PXK1" s="3" t="s">
        <v>13531</v>
      </c>
      <c r="PXL1" s="3" t="s">
        <v>13532</v>
      </c>
      <c r="PXM1" s="3" t="s">
        <v>13533</v>
      </c>
      <c r="PXN1" s="3" t="s">
        <v>13534</v>
      </c>
      <c r="PXO1" s="3" t="s">
        <v>13535</v>
      </c>
      <c r="PXP1" s="3" t="s">
        <v>13536</v>
      </c>
      <c r="PXQ1" s="3" t="s">
        <v>13537</v>
      </c>
      <c r="PXR1" s="3" t="s">
        <v>13538</v>
      </c>
      <c r="PXS1" s="3" t="s">
        <v>13539</v>
      </c>
      <c r="PXT1" s="3" t="s">
        <v>13540</v>
      </c>
      <c r="PXU1" s="3" t="s">
        <v>13541</v>
      </c>
      <c r="PXV1" s="3" t="s">
        <v>13542</v>
      </c>
      <c r="PXW1" s="3" t="s">
        <v>13543</v>
      </c>
      <c r="PXX1" s="3" t="s">
        <v>13544</v>
      </c>
      <c r="PXY1" s="3" t="s">
        <v>13545</v>
      </c>
      <c r="PXZ1" s="3" t="s">
        <v>13546</v>
      </c>
      <c r="PYA1" s="3" t="s">
        <v>13547</v>
      </c>
      <c r="PYB1" s="3" t="s">
        <v>13548</v>
      </c>
      <c r="PYC1" s="3" t="s">
        <v>13549</v>
      </c>
      <c r="PYD1" s="3" t="s">
        <v>13550</v>
      </c>
      <c r="PYE1" s="3" t="s">
        <v>13551</v>
      </c>
      <c r="PYF1" s="3" t="s">
        <v>13552</v>
      </c>
      <c r="PYG1" s="3" t="s">
        <v>13553</v>
      </c>
      <c r="PYH1" s="3" t="s">
        <v>13554</v>
      </c>
      <c r="PYI1" s="3" t="s">
        <v>13555</v>
      </c>
      <c r="PYJ1" s="3" t="s">
        <v>13556</v>
      </c>
      <c r="PYK1" s="3" t="s">
        <v>13557</v>
      </c>
      <c r="PYL1" s="3" t="s">
        <v>13558</v>
      </c>
      <c r="PYM1" s="3" t="s">
        <v>13559</v>
      </c>
      <c r="PYN1" s="3" t="s">
        <v>13560</v>
      </c>
      <c r="PYO1" s="3" t="s">
        <v>13561</v>
      </c>
      <c r="PYP1" s="3" t="s">
        <v>13562</v>
      </c>
      <c r="PYQ1" s="3" t="s">
        <v>13563</v>
      </c>
      <c r="PYR1" s="3" t="s">
        <v>13564</v>
      </c>
      <c r="PYS1" s="3" t="s">
        <v>13565</v>
      </c>
      <c r="PYT1" s="3" t="s">
        <v>13566</v>
      </c>
      <c r="PYU1" s="3" t="s">
        <v>13567</v>
      </c>
      <c r="PYV1" s="3" t="s">
        <v>13568</v>
      </c>
      <c r="PYW1" s="3" t="s">
        <v>13569</v>
      </c>
      <c r="PYX1" s="3" t="s">
        <v>13570</v>
      </c>
      <c r="PYY1" s="3" t="s">
        <v>13571</v>
      </c>
      <c r="PYZ1" s="3" t="s">
        <v>13572</v>
      </c>
      <c r="PZA1" s="3" t="s">
        <v>13573</v>
      </c>
      <c r="PZB1" s="3" t="s">
        <v>13574</v>
      </c>
      <c r="PZC1" s="3" t="s">
        <v>13575</v>
      </c>
      <c r="PZD1" s="3" t="s">
        <v>13576</v>
      </c>
      <c r="PZE1" s="3" t="s">
        <v>13577</v>
      </c>
      <c r="PZF1" s="3" t="s">
        <v>13578</v>
      </c>
      <c r="PZG1" s="3" t="s">
        <v>13579</v>
      </c>
      <c r="PZH1" s="3" t="s">
        <v>13580</v>
      </c>
      <c r="PZI1" s="3" t="s">
        <v>13581</v>
      </c>
      <c r="PZJ1" s="3" t="s">
        <v>13582</v>
      </c>
      <c r="PZK1" s="3" t="s">
        <v>13583</v>
      </c>
      <c r="PZL1" s="3" t="s">
        <v>13584</v>
      </c>
      <c r="PZM1" s="3" t="s">
        <v>13585</v>
      </c>
      <c r="PZN1" s="3" t="s">
        <v>13586</v>
      </c>
      <c r="PZO1" s="3" t="s">
        <v>13587</v>
      </c>
      <c r="PZP1" s="3" t="s">
        <v>13588</v>
      </c>
      <c r="PZQ1" s="3" t="s">
        <v>13589</v>
      </c>
      <c r="PZR1" s="3" t="s">
        <v>13590</v>
      </c>
      <c r="PZS1" s="3" t="s">
        <v>13591</v>
      </c>
      <c r="PZT1" s="3" t="s">
        <v>13592</v>
      </c>
      <c r="PZU1" s="3" t="s">
        <v>13593</v>
      </c>
      <c r="PZV1" s="3" t="s">
        <v>13594</v>
      </c>
      <c r="PZW1" s="3" t="s">
        <v>13595</v>
      </c>
      <c r="PZX1" s="3" t="s">
        <v>13596</v>
      </c>
      <c r="PZY1" s="3" t="s">
        <v>13597</v>
      </c>
      <c r="PZZ1" s="3" t="s">
        <v>13598</v>
      </c>
      <c r="QAA1" s="3" t="s">
        <v>13599</v>
      </c>
      <c r="QAB1" s="3" t="s">
        <v>13600</v>
      </c>
      <c r="QAC1" s="3" t="s">
        <v>13601</v>
      </c>
      <c r="QAD1" s="3" t="s">
        <v>13602</v>
      </c>
      <c r="QAE1" s="3" t="s">
        <v>13603</v>
      </c>
      <c r="QAF1" s="3" t="s">
        <v>13604</v>
      </c>
      <c r="QAG1" s="3" t="s">
        <v>13605</v>
      </c>
      <c r="QAH1" s="3" t="s">
        <v>13606</v>
      </c>
      <c r="QAI1" s="3" t="s">
        <v>13607</v>
      </c>
      <c r="QAJ1" s="3" t="s">
        <v>13608</v>
      </c>
      <c r="QAK1" s="3" t="s">
        <v>13609</v>
      </c>
      <c r="QAL1" s="3" t="s">
        <v>13610</v>
      </c>
      <c r="QAM1" s="3" t="s">
        <v>13611</v>
      </c>
      <c r="QAN1" s="3" t="s">
        <v>13612</v>
      </c>
      <c r="QAO1" s="3" t="s">
        <v>13613</v>
      </c>
      <c r="QAP1" s="3" t="s">
        <v>13614</v>
      </c>
      <c r="QAQ1" s="3" t="s">
        <v>13615</v>
      </c>
      <c r="QAR1" s="3" t="s">
        <v>13616</v>
      </c>
      <c r="QAS1" s="3" t="s">
        <v>13617</v>
      </c>
      <c r="QAT1" s="3" t="s">
        <v>13618</v>
      </c>
      <c r="QAU1" s="3" t="s">
        <v>13619</v>
      </c>
      <c r="QAV1" s="3" t="s">
        <v>13620</v>
      </c>
      <c r="QAW1" s="3" t="s">
        <v>13621</v>
      </c>
      <c r="QAX1" s="3" t="s">
        <v>13622</v>
      </c>
      <c r="QAY1" s="3" t="s">
        <v>13623</v>
      </c>
      <c r="QAZ1" s="3" t="s">
        <v>13624</v>
      </c>
      <c r="QBA1" s="3" t="s">
        <v>13625</v>
      </c>
      <c r="QBB1" s="3" t="s">
        <v>13626</v>
      </c>
      <c r="QBC1" s="3" t="s">
        <v>13627</v>
      </c>
      <c r="QBD1" s="3" t="s">
        <v>13628</v>
      </c>
      <c r="QBE1" s="3" t="s">
        <v>13629</v>
      </c>
      <c r="QBF1" s="3" t="s">
        <v>13630</v>
      </c>
      <c r="QBG1" s="3" t="s">
        <v>13631</v>
      </c>
      <c r="QBH1" s="3" t="s">
        <v>13632</v>
      </c>
      <c r="QBI1" s="3" t="s">
        <v>13633</v>
      </c>
      <c r="QBJ1" s="3" t="s">
        <v>13634</v>
      </c>
      <c r="QBK1" s="3" t="s">
        <v>13635</v>
      </c>
      <c r="QBL1" s="3" t="s">
        <v>13636</v>
      </c>
      <c r="QBM1" s="3" t="s">
        <v>13637</v>
      </c>
      <c r="QBN1" s="3" t="s">
        <v>13638</v>
      </c>
      <c r="QBO1" s="3" t="s">
        <v>13639</v>
      </c>
      <c r="QBP1" s="3" t="s">
        <v>13640</v>
      </c>
      <c r="QBQ1" s="3" t="s">
        <v>13641</v>
      </c>
      <c r="QBR1" s="3" t="s">
        <v>13642</v>
      </c>
      <c r="QBS1" s="3" t="s">
        <v>13643</v>
      </c>
      <c r="QBT1" s="3" t="s">
        <v>13644</v>
      </c>
      <c r="QBU1" s="3" t="s">
        <v>13645</v>
      </c>
      <c r="QBV1" s="3" t="s">
        <v>13646</v>
      </c>
      <c r="QBW1" s="3" t="s">
        <v>13647</v>
      </c>
      <c r="QBX1" s="3" t="s">
        <v>13648</v>
      </c>
      <c r="QBY1" s="3" t="s">
        <v>13649</v>
      </c>
      <c r="QBZ1" s="3" t="s">
        <v>13650</v>
      </c>
      <c r="QCA1" s="3" t="s">
        <v>13651</v>
      </c>
      <c r="QCB1" s="3" t="s">
        <v>13652</v>
      </c>
      <c r="QCC1" s="3" t="s">
        <v>13653</v>
      </c>
      <c r="QCD1" s="3" t="s">
        <v>13654</v>
      </c>
      <c r="QCE1" s="3" t="s">
        <v>13655</v>
      </c>
      <c r="QCF1" s="3" t="s">
        <v>13656</v>
      </c>
      <c r="QCG1" s="3" t="s">
        <v>13657</v>
      </c>
      <c r="QCH1" s="3" t="s">
        <v>13658</v>
      </c>
      <c r="QCI1" s="3" t="s">
        <v>13659</v>
      </c>
      <c r="QCJ1" s="3" t="s">
        <v>13660</v>
      </c>
      <c r="QCK1" s="3" t="s">
        <v>13661</v>
      </c>
      <c r="QCL1" s="3" t="s">
        <v>13662</v>
      </c>
      <c r="QCM1" s="3" t="s">
        <v>13663</v>
      </c>
      <c r="QCN1" s="3" t="s">
        <v>13664</v>
      </c>
      <c r="QCO1" s="3" t="s">
        <v>13665</v>
      </c>
      <c r="QCP1" s="3" t="s">
        <v>13666</v>
      </c>
      <c r="QCQ1" s="3" t="s">
        <v>13667</v>
      </c>
      <c r="QCR1" s="3" t="s">
        <v>13668</v>
      </c>
      <c r="QCS1" s="3" t="s">
        <v>13669</v>
      </c>
      <c r="QCT1" s="3" t="s">
        <v>13670</v>
      </c>
      <c r="QCU1" s="3" t="s">
        <v>13671</v>
      </c>
      <c r="QCV1" s="3" t="s">
        <v>13672</v>
      </c>
      <c r="QCW1" s="3" t="s">
        <v>13673</v>
      </c>
      <c r="QCX1" s="3" t="s">
        <v>13674</v>
      </c>
      <c r="QCY1" s="3" t="s">
        <v>13675</v>
      </c>
      <c r="QCZ1" s="3" t="s">
        <v>13676</v>
      </c>
      <c r="QDA1" s="3" t="s">
        <v>13677</v>
      </c>
      <c r="QDB1" s="3" t="s">
        <v>13678</v>
      </c>
      <c r="QDC1" s="3" t="s">
        <v>13679</v>
      </c>
      <c r="QDD1" s="3" t="s">
        <v>13680</v>
      </c>
      <c r="QDE1" s="3" t="s">
        <v>13681</v>
      </c>
      <c r="QDF1" s="3" t="s">
        <v>13682</v>
      </c>
      <c r="QDG1" s="3" t="s">
        <v>13683</v>
      </c>
      <c r="QDH1" s="3" t="s">
        <v>13684</v>
      </c>
      <c r="QDI1" s="3" t="s">
        <v>13685</v>
      </c>
      <c r="QDJ1" s="3" t="s">
        <v>13686</v>
      </c>
      <c r="QDK1" s="3" t="s">
        <v>13687</v>
      </c>
      <c r="QDL1" s="3" t="s">
        <v>13688</v>
      </c>
      <c r="QDM1" s="3" t="s">
        <v>13689</v>
      </c>
      <c r="QDN1" s="3" t="s">
        <v>13690</v>
      </c>
      <c r="QDO1" s="3" t="s">
        <v>13691</v>
      </c>
      <c r="QDP1" s="3" t="s">
        <v>13692</v>
      </c>
      <c r="QDQ1" s="3" t="s">
        <v>13693</v>
      </c>
      <c r="QDR1" s="3" t="s">
        <v>13694</v>
      </c>
      <c r="QDS1" s="3" t="s">
        <v>13695</v>
      </c>
      <c r="QDT1" s="3" t="s">
        <v>13696</v>
      </c>
      <c r="QDU1" s="3" t="s">
        <v>13697</v>
      </c>
      <c r="QDV1" s="3" t="s">
        <v>13698</v>
      </c>
      <c r="QDW1" s="3" t="s">
        <v>13699</v>
      </c>
      <c r="QDX1" s="3" t="s">
        <v>13700</v>
      </c>
      <c r="QDY1" s="3" t="s">
        <v>13701</v>
      </c>
      <c r="QDZ1" s="3" t="s">
        <v>13702</v>
      </c>
      <c r="QEA1" s="3" t="s">
        <v>13703</v>
      </c>
      <c r="QEB1" s="3" t="s">
        <v>13704</v>
      </c>
      <c r="QEC1" s="3" t="s">
        <v>13705</v>
      </c>
      <c r="QED1" s="3" t="s">
        <v>13706</v>
      </c>
      <c r="QEE1" s="3" t="s">
        <v>13707</v>
      </c>
      <c r="QEF1" s="3" t="s">
        <v>13708</v>
      </c>
      <c r="QEG1" s="3" t="s">
        <v>13709</v>
      </c>
      <c r="QEH1" s="3" t="s">
        <v>13710</v>
      </c>
      <c r="QEI1" s="3" t="s">
        <v>13711</v>
      </c>
      <c r="QEJ1" s="3" t="s">
        <v>13712</v>
      </c>
      <c r="QEK1" s="3" t="s">
        <v>13713</v>
      </c>
      <c r="QEL1" s="3" t="s">
        <v>13714</v>
      </c>
      <c r="QEM1" s="3" t="s">
        <v>13715</v>
      </c>
      <c r="QEN1" s="3" t="s">
        <v>13716</v>
      </c>
      <c r="QEO1" s="3" t="s">
        <v>13717</v>
      </c>
      <c r="QEP1" s="3" t="s">
        <v>13718</v>
      </c>
      <c r="QEQ1" s="3" t="s">
        <v>13719</v>
      </c>
      <c r="QER1" s="3" t="s">
        <v>13720</v>
      </c>
      <c r="QES1" s="3" t="s">
        <v>13721</v>
      </c>
      <c r="QET1" s="3" t="s">
        <v>13722</v>
      </c>
      <c r="QEU1" s="3" t="s">
        <v>13723</v>
      </c>
      <c r="QEV1" s="3" t="s">
        <v>13724</v>
      </c>
      <c r="QEW1" s="3" t="s">
        <v>13725</v>
      </c>
      <c r="QEX1" s="3" t="s">
        <v>13726</v>
      </c>
      <c r="QEY1" s="3" t="s">
        <v>13727</v>
      </c>
      <c r="QEZ1" s="3" t="s">
        <v>13728</v>
      </c>
      <c r="QFA1" s="3" t="s">
        <v>13729</v>
      </c>
      <c r="QFB1" s="3" t="s">
        <v>13730</v>
      </c>
      <c r="QFC1" s="3" t="s">
        <v>13731</v>
      </c>
      <c r="QFD1" s="3" t="s">
        <v>13732</v>
      </c>
      <c r="QFE1" s="3" t="s">
        <v>13733</v>
      </c>
      <c r="QFF1" s="3" t="s">
        <v>13734</v>
      </c>
      <c r="QFG1" s="3" t="s">
        <v>13735</v>
      </c>
      <c r="QFH1" s="3" t="s">
        <v>13736</v>
      </c>
      <c r="QFI1" s="3" t="s">
        <v>13737</v>
      </c>
      <c r="QFJ1" s="3" t="s">
        <v>13738</v>
      </c>
      <c r="QFK1" s="3" t="s">
        <v>13739</v>
      </c>
      <c r="QFL1" s="3" t="s">
        <v>13740</v>
      </c>
      <c r="QFM1" s="3" t="s">
        <v>13741</v>
      </c>
      <c r="QFN1" s="3" t="s">
        <v>13742</v>
      </c>
      <c r="QFO1" s="3" t="s">
        <v>13743</v>
      </c>
      <c r="QFP1" s="3" t="s">
        <v>13744</v>
      </c>
      <c r="QFQ1" s="3" t="s">
        <v>13745</v>
      </c>
      <c r="QFR1" s="3" t="s">
        <v>13746</v>
      </c>
      <c r="QFS1" s="3" t="s">
        <v>13747</v>
      </c>
      <c r="QFT1" s="3" t="s">
        <v>13748</v>
      </c>
      <c r="QFU1" s="3" t="s">
        <v>13749</v>
      </c>
      <c r="QFV1" s="3" t="s">
        <v>13750</v>
      </c>
      <c r="QFW1" s="3" t="s">
        <v>13751</v>
      </c>
      <c r="QFX1" s="3" t="s">
        <v>13752</v>
      </c>
      <c r="QFY1" s="3" t="s">
        <v>13753</v>
      </c>
      <c r="QFZ1" s="3" t="s">
        <v>13754</v>
      </c>
      <c r="QGA1" s="3" t="s">
        <v>13755</v>
      </c>
      <c r="QGB1" s="3" t="s">
        <v>13756</v>
      </c>
      <c r="QGC1" s="3" t="s">
        <v>13757</v>
      </c>
      <c r="QGD1" s="3" t="s">
        <v>13758</v>
      </c>
      <c r="QGE1" s="3" t="s">
        <v>13759</v>
      </c>
      <c r="QGF1" s="3" t="s">
        <v>13760</v>
      </c>
      <c r="QGG1" s="3" t="s">
        <v>13761</v>
      </c>
      <c r="QGH1" s="3" t="s">
        <v>13762</v>
      </c>
      <c r="QGI1" s="3" t="s">
        <v>13763</v>
      </c>
      <c r="QGJ1" s="3" t="s">
        <v>13764</v>
      </c>
      <c r="QGK1" s="3" t="s">
        <v>13765</v>
      </c>
      <c r="QGL1" s="3" t="s">
        <v>13766</v>
      </c>
      <c r="QGM1" s="3" t="s">
        <v>13767</v>
      </c>
      <c r="QGN1" s="3" t="s">
        <v>13768</v>
      </c>
      <c r="QGO1" s="3" t="s">
        <v>13769</v>
      </c>
      <c r="QGP1" s="3" t="s">
        <v>13770</v>
      </c>
      <c r="QGQ1" s="3" t="s">
        <v>13771</v>
      </c>
      <c r="QGR1" s="3" t="s">
        <v>13772</v>
      </c>
      <c r="QGS1" s="3" t="s">
        <v>13773</v>
      </c>
      <c r="QGT1" s="3" t="s">
        <v>13774</v>
      </c>
      <c r="QGU1" s="3" t="s">
        <v>13775</v>
      </c>
      <c r="QGV1" s="3" t="s">
        <v>13776</v>
      </c>
      <c r="QGW1" s="3" t="s">
        <v>13777</v>
      </c>
      <c r="QGX1" s="3" t="s">
        <v>13778</v>
      </c>
      <c r="QGY1" s="3" t="s">
        <v>13779</v>
      </c>
      <c r="QGZ1" s="3" t="s">
        <v>13780</v>
      </c>
      <c r="QHA1" s="3" t="s">
        <v>13781</v>
      </c>
      <c r="QHB1" s="3" t="s">
        <v>13782</v>
      </c>
      <c r="QHC1" s="3" t="s">
        <v>13783</v>
      </c>
      <c r="QHD1" s="3" t="s">
        <v>13784</v>
      </c>
      <c r="QHE1" s="3" t="s">
        <v>13785</v>
      </c>
      <c r="QHF1" s="3" t="s">
        <v>13786</v>
      </c>
      <c r="QHG1" s="3" t="s">
        <v>13787</v>
      </c>
      <c r="QHH1" s="3" t="s">
        <v>13788</v>
      </c>
      <c r="QHI1" s="3" t="s">
        <v>13789</v>
      </c>
      <c r="QHJ1" s="3" t="s">
        <v>13790</v>
      </c>
      <c r="QHK1" s="3" t="s">
        <v>13791</v>
      </c>
      <c r="QHL1" s="3" t="s">
        <v>13792</v>
      </c>
      <c r="QHM1" s="3" t="s">
        <v>13793</v>
      </c>
      <c r="QHN1" s="3" t="s">
        <v>13794</v>
      </c>
      <c r="QHO1" s="3" t="s">
        <v>13795</v>
      </c>
      <c r="QHP1" s="3" t="s">
        <v>13796</v>
      </c>
      <c r="QHQ1" s="3" t="s">
        <v>13797</v>
      </c>
      <c r="QHR1" s="3" t="s">
        <v>13798</v>
      </c>
      <c r="QHS1" s="3" t="s">
        <v>13799</v>
      </c>
      <c r="QHT1" s="3" t="s">
        <v>13800</v>
      </c>
      <c r="QHU1" s="3" t="s">
        <v>13801</v>
      </c>
      <c r="QHV1" s="3" t="s">
        <v>13802</v>
      </c>
      <c r="QHW1" s="3" t="s">
        <v>13803</v>
      </c>
      <c r="QHX1" s="3" t="s">
        <v>13804</v>
      </c>
      <c r="QHY1" s="3" t="s">
        <v>13805</v>
      </c>
      <c r="QHZ1" s="3" t="s">
        <v>13806</v>
      </c>
      <c r="QIA1" s="3" t="s">
        <v>13807</v>
      </c>
      <c r="QIB1" s="3" t="s">
        <v>13808</v>
      </c>
      <c r="QIC1" s="3" t="s">
        <v>13809</v>
      </c>
      <c r="QID1" s="3" t="s">
        <v>13810</v>
      </c>
      <c r="QIE1" s="3" t="s">
        <v>13811</v>
      </c>
      <c r="QIF1" s="3" t="s">
        <v>13812</v>
      </c>
      <c r="QIG1" s="3" t="s">
        <v>13813</v>
      </c>
      <c r="QIH1" s="3" t="s">
        <v>13814</v>
      </c>
      <c r="QII1" s="3" t="s">
        <v>13815</v>
      </c>
      <c r="QIJ1" s="3" t="s">
        <v>13816</v>
      </c>
      <c r="QIK1" s="3" t="s">
        <v>13817</v>
      </c>
      <c r="QIL1" s="3" t="s">
        <v>13818</v>
      </c>
      <c r="QIM1" s="3" t="s">
        <v>13819</v>
      </c>
      <c r="QIN1" s="3" t="s">
        <v>13820</v>
      </c>
      <c r="QIO1" s="3" t="s">
        <v>13821</v>
      </c>
      <c r="QIP1" s="3" t="s">
        <v>13822</v>
      </c>
      <c r="QIQ1" s="3" t="s">
        <v>13823</v>
      </c>
      <c r="QIR1" s="3" t="s">
        <v>13824</v>
      </c>
      <c r="QIS1" s="3" t="s">
        <v>13825</v>
      </c>
      <c r="QIT1" s="3" t="s">
        <v>13826</v>
      </c>
      <c r="QIU1" s="3" t="s">
        <v>13827</v>
      </c>
      <c r="QIV1" s="3" t="s">
        <v>13828</v>
      </c>
      <c r="QIW1" s="3" t="s">
        <v>13829</v>
      </c>
      <c r="QIX1" s="3" t="s">
        <v>13830</v>
      </c>
      <c r="QIY1" s="3" t="s">
        <v>13831</v>
      </c>
      <c r="QIZ1" s="3" t="s">
        <v>13832</v>
      </c>
      <c r="QJA1" s="3" t="s">
        <v>13833</v>
      </c>
      <c r="QJB1" s="3" t="s">
        <v>13834</v>
      </c>
      <c r="QJC1" s="3" t="s">
        <v>13835</v>
      </c>
      <c r="QJD1" s="3" t="s">
        <v>13836</v>
      </c>
      <c r="QJE1" s="3" t="s">
        <v>13837</v>
      </c>
      <c r="QJF1" s="3" t="s">
        <v>13838</v>
      </c>
      <c r="QJG1" s="3" t="s">
        <v>13839</v>
      </c>
      <c r="QJH1" s="3" t="s">
        <v>13840</v>
      </c>
      <c r="QJI1" s="3" t="s">
        <v>13841</v>
      </c>
      <c r="QJJ1" s="3" t="s">
        <v>13842</v>
      </c>
      <c r="QJK1" s="3" t="s">
        <v>13843</v>
      </c>
      <c r="QJL1" s="3" t="s">
        <v>13844</v>
      </c>
      <c r="QJM1" s="3" t="s">
        <v>13845</v>
      </c>
      <c r="QJN1" s="3" t="s">
        <v>13846</v>
      </c>
      <c r="QJO1" s="3" t="s">
        <v>13847</v>
      </c>
      <c r="QJP1" s="3" t="s">
        <v>13848</v>
      </c>
      <c r="QJQ1" s="3" t="s">
        <v>13849</v>
      </c>
      <c r="QJR1" s="3" t="s">
        <v>13850</v>
      </c>
      <c r="QJS1" s="3" t="s">
        <v>13851</v>
      </c>
      <c r="QJT1" s="3" t="s">
        <v>13852</v>
      </c>
      <c r="QJU1" s="3" t="s">
        <v>13853</v>
      </c>
      <c r="QJV1" s="3" t="s">
        <v>13854</v>
      </c>
      <c r="QJW1" s="3" t="s">
        <v>13855</v>
      </c>
      <c r="QJX1" s="3" t="s">
        <v>13856</v>
      </c>
      <c r="QJY1" s="3" t="s">
        <v>13857</v>
      </c>
      <c r="QJZ1" s="3" t="s">
        <v>13858</v>
      </c>
      <c r="QKA1" s="3" t="s">
        <v>13859</v>
      </c>
      <c r="QKB1" s="3" t="s">
        <v>13860</v>
      </c>
      <c r="QKC1" s="3" t="s">
        <v>13861</v>
      </c>
      <c r="QKD1" s="3" t="s">
        <v>13862</v>
      </c>
      <c r="QKE1" s="3" t="s">
        <v>13863</v>
      </c>
      <c r="QKF1" s="3" t="s">
        <v>13864</v>
      </c>
      <c r="QKG1" s="3" t="s">
        <v>13865</v>
      </c>
      <c r="QKH1" s="3" t="s">
        <v>13866</v>
      </c>
      <c r="QKI1" s="3" t="s">
        <v>13867</v>
      </c>
      <c r="QKJ1" s="3" t="s">
        <v>13868</v>
      </c>
      <c r="QKK1" s="3" t="s">
        <v>13869</v>
      </c>
      <c r="QKL1" s="3" t="s">
        <v>13870</v>
      </c>
      <c r="QKM1" s="3" t="s">
        <v>13871</v>
      </c>
      <c r="QKN1" s="3" t="s">
        <v>13872</v>
      </c>
      <c r="QKO1" s="3" t="s">
        <v>13873</v>
      </c>
      <c r="QKP1" s="3" t="s">
        <v>13874</v>
      </c>
      <c r="QKQ1" s="3" t="s">
        <v>13875</v>
      </c>
      <c r="QKR1" s="3" t="s">
        <v>13876</v>
      </c>
      <c r="QKS1" s="3" t="s">
        <v>13877</v>
      </c>
      <c r="QKT1" s="3" t="s">
        <v>13878</v>
      </c>
      <c r="QKU1" s="3" t="s">
        <v>13879</v>
      </c>
      <c r="QKV1" s="3" t="s">
        <v>13880</v>
      </c>
      <c r="QKW1" s="3" t="s">
        <v>13881</v>
      </c>
      <c r="QKX1" s="3" t="s">
        <v>13882</v>
      </c>
      <c r="QKY1" s="3" t="s">
        <v>13883</v>
      </c>
      <c r="QKZ1" s="3" t="s">
        <v>13884</v>
      </c>
      <c r="QLA1" s="3" t="s">
        <v>13885</v>
      </c>
      <c r="QLB1" s="3" t="s">
        <v>13886</v>
      </c>
      <c r="QLC1" s="3" t="s">
        <v>13887</v>
      </c>
      <c r="QLD1" s="3" t="s">
        <v>13888</v>
      </c>
      <c r="QLE1" s="3" t="s">
        <v>13889</v>
      </c>
      <c r="QLF1" s="3" t="s">
        <v>13890</v>
      </c>
      <c r="QLG1" s="3" t="s">
        <v>13891</v>
      </c>
      <c r="QLH1" s="3" t="s">
        <v>13892</v>
      </c>
      <c r="QLI1" s="3" t="s">
        <v>13893</v>
      </c>
      <c r="QLJ1" s="3" t="s">
        <v>13894</v>
      </c>
      <c r="QLK1" s="3" t="s">
        <v>13895</v>
      </c>
      <c r="QLL1" s="3" t="s">
        <v>13896</v>
      </c>
      <c r="QLM1" s="3" t="s">
        <v>13897</v>
      </c>
      <c r="QLN1" s="3" t="s">
        <v>13898</v>
      </c>
      <c r="QLO1" s="3" t="s">
        <v>13899</v>
      </c>
      <c r="QLP1" s="3" t="s">
        <v>13900</v>
      </c>
      <c r="QLQ1" s="3" t="s">
        <v>13901</v>
      </c>
      <c r="QLR1" s="3" t="s">
        <v>13902</v>
      </c>
      <c r="QLS1" s="3" t="s">
        <v>13903</v>
      </c>
      <c r="QLT1" s="3" t="s">
        <v>13904</v>
      </c>
      <c r="QLU1" s="3" t="s">
        <v>13905</v>
      </c>
      <c r="QLV1" s="3" t="s">
        <v>13906</v>
      </c>
      <c r="QLW1" s="3" t="s">
        <v>13907</v>
      </c>
      <c r="QLX1" s="3" t="s">
        <v>13908</v>
      </c>
      <c r="QLY1" s="3" t="s">
        <v>13909</v>
      </c>
      <c r="QLZ1" s="3" t="s">
        <v>13910</v>
      </c>
      <c r="QMA1" s="3" t="s">
        <v>13911</v>
      </c>
      <c r="QMB1" s="3" t="s">
        <v>13912</v>
      </c>
      <c r="QMC1" s="3" t="s">
        <v>13913</v>
      </c>
      <c r="QMD1" s="3" t="s">
        <v>13914</v>
      </c>
      <c r="QME1" s="3" t="s">
        <v>13915</v>
      </c>
      <c r="QMF1" s="3" t="s">
        <v>13916</v>
      </c>
      <c r="QMG1" s="3" t="s">
        <v>13917</v>
      </c>
      <c r="QMH1" s="3" t="s">
        <v>13918</v>
      </c>
      <c r="QMI1" s="3" t="s">
        <v>13919</v>
      </c>
      <c r="QMJ1" s="3" t="s">
        <v>13920</v>
      </c>
      <c r="QMK1" s="3" t="s">
        <v>13921</v>
      </c>
      <c r="QML1" s="3" t="s">
        <v>13922</v>
      </c>
      <c r="QMM1" s="3" t="s">
        <v>13923</v>
      </c>
      <c r="QMN1" s="3" t="s">
        <v>13924</v>
      </c>
      <c r="QMO1" s="3" t="s">
        <v>13925</v>
      </c>
      <c r="QMP1" s="3" t="s">
        <v>13926</v>
      </c>
      <c r="QMQ1" s="3" t="s">
        <v>13927</v>
      </c>
      <c r="QMR1" s="3" t="s">
        <v>13928</v>
      </c>
      <c r="QMS1" s="3" t="s">
        <v>13929</v>
      </c>
      <c r="QMT1" s="3" t="s">
        <v>13930</v>
      </c>
      <c r="QMU1" s="3" t="s">
        <v>13931</v>
      </c>
      <c r="QMV1" s="3" t="s">
        <v>13932</v>
      </c>
      <c r="QMW1" s="3" t="s">
        <v>13933</v>
      </c>
      <c r="QMX1" s="3" t="s">
        <v>13934</v>
      </c>
      <c r="QMY1" s="3" t="s">
        <v>13935</v>
      </c>
      <c r="QMZ1" s="3" t="s">
        <v>13936</v>
      </c>
      <c r="QNA1" s="3" t="s">
        <v>13937</v>
      </c>
      <c r="QNB1" s="3" t="s">
        <v>13938</v>
      </c>
      <c r="QNC1" s="3" t="s">
        <v>13939</v>
      </c>
      <c r="QND1" s="3" t="s">
        <v>13940</v>
      </c>
      <c r="QNE1" s="3" t="s">
        <v>13941</v>
      </c>
      <c r="QNF1" s="3" t="s">
        <v>13942</v>
      </c>
      <c r="QNG1" s="3" t="s">
        <v>13943</v>
      </c>
      <c r="QNH1" s="3" t="s">
        <v>13944</v>
      </c>
      <c r="QNI1" s="3" t="s">
        <v>13945</v>
      </c>
      <c r="QNJ1" s="3" t="s">
        <v>13946</v>
      </c>
      <c r="QNK1" s="3" t="s">
        <v>13947</v>
      </c>
      <c r="QNL1" s="3" t="s">
        <v>13948</v>
      </c>
      <c r="QNM1" s="3" t="s">
        <v>13949</v>
      </c>
      <c r="QNN1" s="3" t="s">
        <v>13950</v>
      </c>
      <c r="QNO1" s="3" t="s">
        <v>13951</v>
      </c>
      <c r="QNP1" s="3" t="s">
        <v>13952</v>
      </c>
      <c r="QNQ1" s="3" t="s">
        <v>13953</v>
      </c>
      <c r="QNR1" s="3" t="s">
        <v>13954</v>
      </c>
      <c r="QNS1" s="3" t="s">
        <v>13955</v>
      </c>
      <c r="QNT1" s="3" t="s">
        <v>13956</v>
      </c>
      <c r="QNU1" s="3" t="s">
        <v>13957</v>
      </c>
      <c r="QNV1" s="3" t="s">
        <v>13958</v>
      </c>
      <c r="QNW1" s="3" t="s">
        <v>13959</v>
      </c>
      <c r="QNX1" s="3" t="s">
        <v>13960</v>
      </c>
      <c r="QNY1" s="3" t="s">
        <v>13961</v>
      </c>
      <c r="QNZ1" s="3" t="s">
        <v>13962</v>
      </c>
      <c r="QOA1" s="3" t="s">
        <v>13963</v>
      </c>
      <c r="QOB1" s="3" t="s">
        <v>13964</v>
      </c>
      <c r="QOC1" s="3" t="s">
        <v>13965</v>
      </c>
      <c r="QOD1" s="3" t="s">
        <v>13966</v>
      </c>
      <c r="QOE1" s="3" t="s">
        <v>13967</v>
      </c>
      <c r="QOF1" s="3" t="s">
        <v>13968</v>
      </c>
      <c r="QOG1" s="3" t="s">
        <v>13969</v>
      </c>
      <c r="QOH1" s="3" t="s">
        <v>13970</v>
      </c>
      <c r="QOI1" s="3" t="s">
        <v>13971</v>
      </c>
      <c r="QOJ1" s="3" t="s">
        <v>13972</v>
      </c>
      <c r="QOK1" s="3" t="s">
        <v>13973</v>
      </c>
      <c r="QOL1" s="3" t="s">
        <v>13974</v>
      </c>
      <c r="QOM1" s="3" t="s">
        <v>13975</v>
      </c>
      <c r="QON1" s="3" t="s">
        <v>13976</v>
      </c>
      <c r="QOO1" s="3" t="s">
        <v>13977</v>
      </c>
      <c r="QOP1" s="3" t="s">
        <v>13978</v>
      </c>
      <c r="QOQ1" s="3" t="s">
        <v>13979</v>
      </c>
      <c r="QOR1" s="3" t="s">
        <v>13980</v>
      </c>
      <c r="QOS1" s="3" t="s">
        <v>13981</v>
      </c>
      <c r="QOT1" s="3" t="s">
        <v>13982</v>
      </c>
      <c r="QOU1" s="3" t="s">
        <v>13983</v>
      </c>
      <c r="QOV1" s="3" t="s">
        <v>13984</v>
      </c>
      <c r="QOW1" s="3" t="s">
        <v>13985</v>
      </c>
      <c r="QOX1" s="3" t="s">
        <v>13986</v>
      </c>
      <c r="QOY1" s="3" t="s">
        <v>13987</v>
      </c>
      <c r="QOZ1" s="3" t="s">
        <v>13988</v>
      </c>
      <c r="QPA1" s="3" t="s">
        <v>13989</v>
      </c>
      <c r="QPB1" s="3" t="s">
        <v>13990</v>
      </c>
      <c r="QPC1" s="3" t="s">
        <v>13991</v>
      </c>
      <c r="QPD1" s="3" t="s">
        <v>13992</v>
      </c>
      <c r="QPE1" s="3" t="s">
        <v>13993</v>
      </c>
      <c r="QPF1" s="3" t="s">
        <v>13994</v>
      </c>
      <c r="QPG1" s="3" t="s">
        <v>13995</v>
      </c>
      <c r="QPH1" s="3" t="s">
        <v>13996</v>
      </c>
      <c r="QPI1" s="3" t="s">
        <v>13997</v>
      </c>
      <c r="QPJ1" s="3" t="s">
        <v>13998</v>
      </c>
      <c r="QPK1" s="3" t="s">
        <v>13999</v>
      </c>
      <c r="QPL1" s="3" t="s">
        <v>14000</v>
      </c>
      <c r="QPM1" s="3" t="s">
        <v>14001</v>
      </c>
      <c r="QPN1" s="3" t="s">
        <v>14002</v>
      </c>
      <c r="QPO1" s="3" t="s">
        <v>14003</v>
      </c>
      <c r="QPP1" s="3" t="s">
        <v>14004</v>
      </c>
      <c r="QPQ1" s="3" t="s">
        <v>14005</v>
      </c>
      <c r="QPR1" s="3" t="s">
        <v>14006</v>
      </c>
      <c r="QPS1" s="3" t="s">
        <v>14007</v>
      </c>
      <c r="QPT1" s="3" t="s">
        <v>14008</v>
      </c>
      <c r="QPU1" s="3" t="s">
        <v>14009</v>
      </c>
      <c r="QPV1" s="3" t="s">
        <v>14010</v>
      </c>
      <c r="QPW1" s="3" t="s">
        <v>14011</v>
      </c>
      <c r="QPX1" s="3" t="s">
        <v>14012</v>
      </c>
      <c r="QPY1" s="3" t="s">
        <v>14013</v>
      </c>
      <c r="QPZ1" s="3" t="s">
        <v>14014</v>
      </c>
      <c r="QQA1" s="3" t="s">
        <v>14015</v>
      </c>
      <c r="QQB1" s="3" t="s">
        <v>14016</v>
      </c>
      <c r="QQC1" s="3" t="s">
        <v>14017</v>
      </c>
      <c r="QQD1" s="3" t="s">
        <v>14018</v>
      </c>
      <c r="QQE1" s="3" t="s">
        <v>14019</v>
      </c>
      <c r="QQF1" s="3" t="s">
        <v>14020</v>
      </c>
      <c r="QQG1" s="3" t="s">
        <v>14021</v>
      </c>
      <c r="QQH1" s="3" t="s">
        <v>14022</v>
      </c>
      <c r="QQI1" s="3" t="s">
        <v>14023</v>
      </c>
      <c r="QQJ1" s="3" t="s">
        <v>14024</v>
      </c>
      <c r="QQK1" s="3" t="s">
        <v>14025</v>
      </c>
      <c r="QQL1" s="3" t="s">
        <v>14026</v>
      </c>
      <c r="QQM1" s="3" t="s">
        <v>14027</v>
      </c>
      <c r="QQN1" s="3" t="s">
        <v>14028</v>
      </c>
      <c r="QQO1" s="3" t="s">
        <v>14029</v>
      </c>
      <c r="QQP1" s="3" t="s">
        <v>14030</v>
      </c>
      <c r="QQQ1" s="3" t="s">
        <v>14031</v>
      </c>
      <c r="QQR1" s="3" t="s">
        <v>14032</v>
      </c>
      <c r="QQS1" s="3" t="s">
        <v>14033</v>
      </c>
      <c r="QQT1" s="3" t="s">
        <v>14034</v>
      </c>
      <c r="QQU1" s="3" t="s">
        <v>14035</v>
      </c>
      <c r="QQV1" s="3" t="s">
        <v>14036</v>
      </c>
      <c r="QQW1" s="3" t="s">
        <v>14037</v>
      </c>
      <c r="QQX1" s="3" t="s">
        <v>14038</v>
      </c>
      <c r="QQY1" s="3" t="s">
        <v>14039</v>
      </c>
      <c r="QQZ1" s="3" t="s">
        <v>14040</v>
      </c>
      <c r="QRA1" s="3" t="s">
        <v>14041</v>
      </c>
      <c r="QRB1" s="3" t="s">
        <v>14042</v>
      </c>
      <c r="QRC1" s="3" t="s">
        <v>14043</v>
      </c>
      <c r="QRD1" s="3" t="s">
        <v>14044</v>
      </c>
      <c r="QRE1" s="3" t="s">
        <v>14045</v>
      </c>
      <c r="QRF1" s="3" t="s">
        <v>14046</v>
      </c>
      <c r="QRG1" s="3" t="s">
        <v>14047</v>
      </c>
      <c r="QRH1" s="3" t="s">
        <v>14048</v>
      </c>
      <c r="QRI1" s="3" t="s">
        <v>14049</v>
      </c>
      <c r="QRJ1" s="3" t="s">
        <v>14050</v>
      </c>
      <c r="QRK1" s="3" t="s">
        <v>14051</v>
      </c>
      <c r="QRL1" s="3" t="s">
        <v>14052</v>
      </c>
      <c r="QRM1" s="3" t="s">
        <v>14053</v>
      </c>
      <c r="QRN1" s="3" t="s">
        <v>14054</v>
      </c>
      <c r="QRO1" s="3" t="s">
        <v>14055</v>
      </c>
      <c r="QRP1" s="3" t="s">
        <v>14056</v>
      </c>
      <c r="QRQ1" s="3" t="s">
        <v>14057</v>
      </c>
      <c r="QRR1" s="3" t="s">
        <v>14058</v>
      </c>
      <c r="QRS1" s="3" t="s">
        <v>14059</v>
      </c>
      <c r="QRT1" s="3" t="s">
        <v>14060</v>
      </c>
      <c r="QRU1" s="3" t="s">
        <v>14061</v>
      </c>
      <c r="QRV1" s="3" t="s">
        <v>14062</v>
      </c>
      <c r="QRW1" s="3" t="s">
        <v>14063</v>
      </c>
      <c r="QRX1" s="3" t="s">
        <v>14064</v>
      </c>
      <c r="QRY1" s="3" t="s">
        <v>14065</v>
      </c>
      <c r="QRZ1" s="3" t="s">
        <v>14066</v>
      </c>
      <c r="QSA1" s="3" t="s">
        <v>14067</v>
      </c>
      <c r="QSB1" s="3" t="s">
        <v>14068</v>
      </c>
      <c r="QSC1" s="3" t="s">
        <v>14069</v>
      </c>
      <c r="QSD1" s="3" t="s">
        <v>14070</v>
      </c>
      <c r="QSE1" s="3" t="s">
        <v>14071</v>
      </c>
      <c r="QSF1" s="3" t="s">
        <v>14072</v>
      </c>
      <c r="QSG1" s="3" t="s">
        <v>14073</v>
      </c>
      <c r="QSH1" s="3" t="s">
        <v>14074</v>
      </c>
      <c r="QSI1" s="3" t="s">
        <v>14075</v>
      </c>
      <c r="QSJ1" s="3" t="s">
        <v>14076</v>
      </c>
      <c r="QSK1" s="3" t="s">
        <v>14077</v>
      </c>
      <c r="QSL1" s="3" t="s">
        <v>14078</v>
      </c>
      <c r="QSM1" s="3" t="s">
        <v>14079</v>
      </c>
      <c r="QSN1" s="3" t="s">
        <v>14080</v>
      </c>
      <c r="QSO1" s="3" t="s">
        <v>14081</v>
      </c>
      <c r="QSP1" s="3" t="s">
        <v>14082</v>
      </c>
      <c r="QSQ1" s="3" t="s">
        <v>14083</v>
      </c>
      <c r="QSR1" s="3" t="s">
        <v>14084</v>
      </c>
      <c r="QSS1" s="3" t="s">
        <v>14085</v>
      </c>
      <c r="QST1" s="3" t="s">
        <v>14086</v>
      </c>
      <c r="QSU1" s="3" t="s">
        <v>14087</v>
      </c>
      <c r="QSV1" s="3" t="s">
        <v>14088</v>
      </c>
      <c r="QSW1" s="3" t="s">
        <v>14089</v>
      </c>
      <c r="QSX1" s="3" t="s">
        <v>14090</v>
      </c>
      <c r="QSY1" s="3" t="s">
        <v>14091</v>
      </c>
      <c r="QSZ1" s="3" t="s">
        <v>14092</v>
      </c>
      <c r="QTA1" s="3" t="s">
        <v>14093</v>
      </c>
      <c r="QTB1" s="3" t="s">
        <v>14094</v>
      </c>
      <c r="QTC1" s="3" t="s">
        <v>14095</v>
      </c>
      <c r="QTD1" s="3" t="s">
        <v>14096</v>
      </c>
      <c r="QTE1" s="3" t="s">
        <v>14097</v>
      </c>
      <c r="QTF1" s="3" t="s">
        <v>14098</v>
      </c>
      <c r="QTG1" s="3" t="s">
        <v>14099</v>
      </c>
      <c r="QTH1" s="3" t="s">
        <v>14100</v>
      </c>
      <c r="QTI1" s="3" t="s">
        <v>14101</v>
      </c>
      <c r="QTJ1" s="3" t="s">
        <v>14102</v>
      </c>
      <c r="QTK1" s="3" t="s">
        <v>14103</v>
      </c>
      <c r="QTL1" s="3" t="s">
        <v>14104</v>
      </c>
      <c r="QTM1" s="3" t="s">
        <v>14105</v>
      </c>
      <c r="QTN1" s="3" t="s">
        <v>14106</v>
      </c>
      <c r="QTO1" s="3" t="s">
        <v>14107</v>
      </c>
      <c r="QTP1" s="3" t="s">
        <v>14108</v>
      </c>
      <c r="QTQ1" s="3" t="s">
        <v>14109</v>
      </c>
      <c r="QTR1" s="3" t="s">
        <v>14110</v>
      </c>
      <c r="QTS1" s="3" t="s">
        <v>14111</v>
      </c>
      <c r="QTT1" s="3" t="s">
        <v>14112</v>
      </c>
      <c r="QTU1" s="3" t="s">
        <v>14113</v>
      </c>
      <c r="QTV1" s="3" t="s">
        <v>14114</v>
      </c>
      <c r="QTW1" s="3" t="s">
        <v>14115</v>
      </c>
      <c r="QTX1" s="3" t="s">
        <v>14116</v>
      </c>
      <c r="QTY1" s="3" t="s">
        <v>14117</v>
      </c>
      <c r="QTZ1" s="3" t="s">
        <v>14118</v>
      </c>
      <c r="QUA1" s="3" t="s">
        <v>14119</v>
      </c>
      <c r="QUB1" s="3" t="s">
        <v>14120</v>
      </c>
      <c r="QUC1" s="3" t="s">
        <v>14121</v>
      </c>
      <c r="QUD1" s="3" t="s">
        <v>14122</v>
      </c>
      <c r="QUE1" s="3" t="s">
        <v>14123</v>
      </c>
      <c r="QUF1" s="3" t="s">
        <v>14124</v>
      </c>
      <c r="QUG1" s="3" t="s">
        <v>14125</v>
      </c>
      <c r="QUH1" s="3" t="s">
        <v>14126</v>
      </c>
      <c r="QUI1" s="3" t="s">
        <v>14127</v>
      </c>
      <c r="QUJ1" s="3" t="s">
        <v>14128</v>
      </c>
      <c r="QUK1" s="3" t="s">
        <v>14129</v>
      </c>
      <c r="QUL1" s="3" t="s">
        <v>14130</v>
      </c>
      <c r="QUM1" s="3" t="s">
        <v>14131</v>
      </c>
      <c r="QUN1" s="3" t="s">
        <v>14132</v>
      </c>
      <c r="QUO1" s="3" t="s">
        <v>14133</v>
      </c>
      <c r="QUP1" s="3" t="s">
        <v>14134</v>
      </c>
      <c r="QUQ1" s="3" t="s">
        <v>14135</v>
      </c>
      <c r="QUR1" s="3" t="s">
        <v>14136</v>
      </c>
      <c r="QUS1" s="3" t="s">
        <v>14137</v>
      </c>
      <c r="QUT1" s="3" t="s">
        <v>14138</v>
      </c>
      <c r="QUU1" s="3" t="s">
        <v>14139</v>
      </c>
      <c r="QUV1" s="3" t="s">
        <v>14140</v>
      </c>
      <c r="QUW1" s="3" t="s">
        <v>14141</v>
      </c>
      <c r="QUX1" s="3" t="s">
        <v>14142</v>
      </c>
      <c r="QUY1" s="3" t="s">
        <v>14143</v>
      </c>
      <c r="QUZ1" s="3" t="s">
        <v>14144</v>
      </c>
      <c r="QVA1" s="3" t="s">
        <v>14145</v>
      </c>
      <c r="QVB1" s="3" t="s">
        <v>14146</v>
      </c>
      <c r="QVC1" s="3" t="s">
        <v>14147</v>
      </c>
      <c r="QVD1" s="3" t="s">
        <v>14148</v>
      </c>
      <c r="QVE1" s="3" t="s">
        <v>14149</v>
      </c>
      <c r="QVF1" s="3" t="s">
        <v>14150</v>
      </c>
      <c r="QVG1" s="3" t="s">
        <v>14151</v>
      </c>
      <c r="QVH1" s="3" t="s">
        <v>14152</v>
      </c>
      <c r="QVI1" s="3" t="s">
        <v>14153</v>
      </c>
      <c r="QVJ1" s="3" t="s">
        <v>14154</v>
      </c>
      <c r="QVK1" s="3" t="s">
        <v>14155</v>
      </c>
      <c r="QVL1" s="3" t="s">
        <v>14156</v>
      </c>
      <c r="QVM1" s="3" t="s">
        <v>14157</v>
      </c>
      <c r="QVN1" s="3" t="s">
        <v>14158</v>
      </c>
      <c r="QVO1" s="3" t="s">
        <v>14159</v>
      </c>
      <c r="QVP1" s="3" t="s">
        <v>14160</v>
      </c>
      <c r="QVQ1" s="3" t="s">
        <v>14161</v>
      </c>
      <c r="QVR1" s="3" t="s">
        <v>14162</v>
      </c>
      <c r="QVS1" s="3" t="s">
        <v>14163</v>
      </c>
      <c r="QVT1" s="3" t="s">
        <v>14164</v>
      </c>
      <c r="QVU1" s="3" t="s">
        <v>14165</v>
      </c>
      <c r="QVV1" s="3" t="s">
        <v>14166</v>
      </c>
      <c r="QVW1" s="3" t="s">
        <v>14167</v>
      </c>
      <c r="QVX1" s="3" t="s">
        <v>14168</v>
      </c>
      <c r="QVY1" s="3" t="s">
        <v>14169</v>
      </c>
      <c r="QVZ1" s="3" t="s">
        <v>14170</v>
      </c>
      <c r="QWA1" s="3" t="s">
        <v>14171</v>
      </c>
      <c r="QWB1" s="3" t="s">
        <v>14172</v>
      </c>
      <c r="QWC1" s="3" t="s">
        <v>14173</v>
      </c>
      <c r="QWD1" s="3" t="s">
        <v>14174</v>
      </c>
      <c r="QWE1" s="3" t="s">
        <v>14175</v>
      </c>
      <c r="QWF1" s="3" t="s">
        <v>14176</v>
      </c>
      <c r="QWG1" s="3" t="s">
        <v>14177</v>
      </c>
      <c r="QWH1" s="3" t="s">
        <v>14178</v>
      </c>
      <c r="QWI1" s="3" t="s">
        <v>14179</v>
      </c>
      <c r="QWJ1" s="3" t="s">
        <v>14180</v>
      </c>
      <c r="QWK1" s="3" t="s">
        <v>14181</v>
      </c>
      <c r="QWL1" s="3" t="s">
        <v>14182</v>
      </c>
      <c r="QWM1" s="3" t="s">
        <v>14183</v>
      </c>
      <c r="QWN1" s="3" t="s">
        <v>14184</v>
      </c>
      <c r="QWO1" s="3" t="s">
        <v>14185</v>
      </c>
      <c r="QWP1" s="3" t="s">
        <v>14186</v>
      </c>
      <c r="QWQ1" s="3" t="s">
        <v>14187</v>
      </c>
      <c r="QWR1" s="3" t="s">
        <v>14188</v>
      </c>
      <c r="QWS1" s="3" t="s">
        <v>14189</v>
      </c>
      <c r="QWT1" s="3" t="s">
        <v>14190</v>
      </c>
      <c r="QWU1" s="3" t="s">
        <v>14191</v>
      </c>
      <c r="QWV1" s="3" t="s">
        <v>14192</v>
      </c>
      <c r="QWW1" s="3" t="s">
        <v>14193</v>
      </c>
      <c r="QWX1" s="3" t="s">
        <v>14194</v>
      </c>
      <c r="QWY1" s="3" t="s">
        <v>14195</v>
      </c>
      <c r="QWZ1" s="3" t="s">
        <v>14196</v>
      </c>
      <c r="QXA1" s="3" t="s">
        <v>14197</v>
      </c>
      <c r="QXB1" s="3" t="s">
        <v>14198</v>
      </c>
      <c r="QXC1" s="3" t="s">
        <v>14199</v>
      </c>
      <c r="QXD1" s="3" t="s">
        <v>14200</v>
      </c>
      <c r="QXE1" s="3" t="s">
        <v>14201</v>
      </c>
      <c r="QXF1" s="3" t="s">
        <v>14202</v>
      </c>
      <c r="QXG1" s="3" t="s">
        <v>14203</v>
      </c>
      <c r="QXH1" s="3" t="s">
        <v>14204</v>
      </c>
      <c r="QXI1" s="3" t="s">
        <v>14205</v>
      </c>
      <c r="QXJ1" s="3" t="s">
        <v>14206</v>
      </c>
      <c r="QXK1" s="3" t="s">
        <v>14207</v>
      </c>
      <c r="QXL1" s="3" t="s">
        <v>14208</v>
      </c>
      <c r="QXM1" s="3" t="s">
        <v>14209</v>
      </c>
      <c r="QXN1" s="3" t="s">
        <v>14210</v>
      </c>
      <c r="QXO1" s="3" t="s">
        <v>14211</v>
      </c>
      <c r="QXP1" s="3" t="s">
        <v>14212</v>
      </c>
      <c r="QXQ1" s="3" t="s">
        <v>14213</v>
      </c>
      <c r="QXR1" s="3" t="s">
        <v>14214</v>
      </c>
      <c r="QXS1" s="3" t="s">
        <v>14215</v>
      </c>
      <c r="QXT1" s="3" t="s">
        <v>14216</v>
      </c>
      <c r="QXU1" s="3" t="s">
        <v>14217</v>
      </c>
      <c r="QXV1" s="3" t="s">
        <v>14218</v>
      </c>
      <c r="QXW1" s="3" t="s">
        <v>14219</v>
      </c>
      <c r="QXX1" s="3" t="s">
        <v>14220</v>
      </c>
      <c r="QXY1" s="3" t="s">
        <v>14221</v>
      </c>
      <c r="QXZ1" s="3" t="s">
        <v>14222</v>
      </c>
      <c r="QYA1" s="3" t="s">
        <v>14223</v>
      </c>
      <c r="QYB1" s="3" t="s">
        <v>14224</v>
      </c>
      <c r="QYC1" s="3" t="s">
        <v>14225</v>
      </c>
      <c r="QYD1" s="3" t="s">
        <v>14226</v>
      </c>
      <c r="QYE1" s="3" t="s">
        <v>14227</v>
      </c>
      <c r="QYF1" s="3" t="s">
        <v>14228</v>
      </c>
      <c r="QYG1" s="3" t="s">
        <v>14229</v>
      </c>
      <c r="QYH1" s="3" t="s">
        <v>14230</v>
      </c>
      <c r="QYI1" s="3" t="s">
        <v>14231</v>
      </c>
      <c r="QYJ1" s="3" t="s">
        <v>14232</v>
      </c>
      <c r="QYK1" s="3" t="s">
        <v>14233</v>
      </c>
      <c r="QYL1" s="3" t="s">
        <v>14234</v>
      </c>
      <c r="QYM1" s="3" t="s">
        <v>14235</v>
      </c>
      <c r="QYN1" s="3" t="s">
        <v>14236</v>
      </c>
      <c r="QYO1" s="3" t="s">
        <v>14237</v>
      </c>
      <c r="QYP1" s="3" t="s">
        <v>14238</v>
      </c>
      <c r="QYQ1" s="3" t="s">
        <v>14239</v>
      </c>
      <c r="QYR1" s="3" t="s">
        <v>14240</v>
      </c>
      <c r="QYS1" s="3" t="s">
        <v>14241</v>
      </c>
      <c r="QYT1" s="3" t="s">
        <v>14242</v>
      </c>
      <c r="QYU1" s="3" t="s">
        <v>14243</v>
      </c>
      <c r="QYV1" s="3" t="s">
        <v>14244</v>
      </c>
      <c r="QYW1" s="3" t="s">
        <v>14245</v>
      </c>
      <c r="QYX1" s="3" t="s">
        <v>14246</v>
      </c>
      <c r="QYY1" s="3" t="s">
        <v>14247</v>
      </c>
      <c r="QYZ1" s="3" t="s">
        <v>14248</v>
      </c>
      <c r="QZA1" s="3" t="s">
        <v>14249</v>
      </c>
      <c r="QZB1" s="3" t="s">
        <v>14250</v>
      </c>
      <c r="QZC1" s="3" t="s">
        <v>14251</v>
      </c>
      <c r="QZD1" s="3" t="s">
        <v>14252</v>
      </c>
      <c r="QZE1" s="3" t="s">
        <v>14253</v>
      </c>
      <c r="QZF1" s="3" t="s">
        <v>14254</v>
      </c>
      <c r="QZG1" s="3" t="s">
        <v>14255</v>
      </c>
      <c r="QZH1" s="3" t="s">
        <v>14256</v>
      </c>
      <c r="QZI1" s="3" t="s">
        <v>14257</v>
      </c>
      <c r="QZJ1" s="3" t="s">
        <v>14258</v>
      </c>
      <c r="QZK1" s="3" t="s">
        <v>14259</v>
      </c>
      <c r="QZL1" s="3" t="s">
        <v>14260</v>
      </c>
      <c r="QZM1" s="3" t="s">
        <v>14261</v>
      </c>
      <c r="QZN1" s="3" t="s">
        <v>14262</v>
      </c>
      <c r="QZO1" s="3" t="s">
        <v>14263</v>
      </c>
      <c r="QZP1" s="3" t="s">
        <v>14264</v>
      </c>
      <c r="QZQ1" s="3" t="s">
        <v>14265</v>
      </c>
      <c r="QZR1" s="3" t="s">
        <v>14266</v>
      </c>
      <c r="QZS1" s="3" t="s">
        <v>14267</v>
      </c>
      <c r="QZT1" s="3" t="s">
        <v>14268</v>
      </c>
      <c r="QZU1" s="3" t="s">
        <v>14269</v>
      </c>
      <c r="QZV1" s="3" t="s">
        <v>14270</v>
      </c>
      <c r="QZW1" s="3" t="s">
        <v>14271</v>
      </c>
      <c r="QZX1" s="3" t="s">
        <v>14272</v>
      </c>
      <c r="QZY1" s="3" t="s">
        <v>14273</v>
      </c>
      <c r="QZZ1" s="3" t="s">
        <v>14274</v>
      </c>
      <c r="RAA1" s="3" t="s">
        <v>14275</v>
      </c>
      <c r="RAB1" s="3" t="s">
        <v>14276</v>
      </c>
      <c r="RAC1" s="3" t="s">
        <v>14277</v>
      </c>
      <c r="RAD1" s="3" t="s">
        <v>14278</v>
      </c>
      <c r="RAE1" s="3" t="s">
        <v>14279</v>
      </c>
      <c r="RAF1" s="3" t="s">
        <v>14280</v>
      </c>
      <c r="RAG1" s="3" t="s">
        <v>14281</v>
      </c>
      <c r="RAH1" s="3" t="s">
        <v>14282</v>
      </c>
      <c r="RAI1" s="3" t="s">
        <v>14283</v>
      </c>
      <c r="RAJ1" s="3" t="s">
        <v>14284</v>
      </c>
      <c r="RAK1" s="3" t="s">
        <v>14285</v>
      </c>
      <c r="RAL1" s="3" t="s">
        <v>14286</v>
      </c>
      <c r="RAM1" s="3" t="s">
        <v>14287</v>
      </c>
      <c r="RAN1" s="3" t="s">
        <v>14288</v>
      </c>
      <c r="RAO1" s="3" t="s">
        <v>14289</v>
      </c>
      <c r="RAP1" s="3" t="s">
        <v>14290</v>
      </c>
      <c r="RAQ1" s="3" t="s">
        <v>14291</v>
      </c>
      <c r="RAR1" s="3" t="s">
        <v>14292</v>
      </c>
      <c r="RAS1" s="3" t="s">
        <v>14293</v>
      </c>
      <c r="RAT1" s="3" t="s">
        <v>14294</v>
      </c>
      <c r="RAU1" s="3" t="s">
        <v>14295</v>
      </c>
      <c r="RAV1" s="3" t="s">
        <v>14296</v>
      </c>
      <c r="RAW1" s="3" t="s">
        <v>14297</v>
      </c>
      <c r="RAX1" s="3" t="s">
        <v>14298</v>
      </c>
      <c r="RAY1" s="3" t="s">
        <v>14299</v>
      </c>
      <c r="RAZ1" s="3" t="s">
        <v>14300</v>
      </c>
      <c r="RBA1" s="3" t="s">
        <v>14301</v>
      </c>
      <c r="RBB1" s="3" t="s">
        <v>14302</v>
      </c>
      <c r="RBC1" s="3" t="s">
        <v>14303</v>
      </c>
      <c r="RBD1" s="3" t="s">
        <v>14304</v>
      </c>
      <c r="RBE1" s="3" t="s">
        <v>14305</v>
      </c>
      <c r="RBF1" s="3" t="s">
        <v>14306</v>
      </c>
      <c r="RBG1" s="3" t="s">
        <v>14307</v>
      </c>
      <c r="RBH1" s="3" t="s">
        <v>14308</v>
      </c>
      <c r="RBI1" s="3" t="s">
        <v>14309</v>
      </c>
      <c r="RBJ1" s="3" t="s">
        <v>14310</v>
      </c>
      <c r="RBK1" s="3" t="s">
        <v>14311</v>
      </c>
      <c r="RBL1" s="3" t="s">
        <v>14312</v>
      </c>
      <c r="RBM1" s="3" t="s">
        <v>14313</v>
      </c>
      <c r="RBN1" s="3" t="s">
        <v>14314</v>
      </c>
      <c r="RBO1" s="3" t="s">
        <v>14315</v>
      </c>
      <c r="RBP1" s="3" t="s">
        <v>14316</v>
      </c>
      <c r="RBQ1" s="3" t="s">
        <v>14317</v>
      </c>
      <c r="RBR1" s="3" t="s">
        <v>14318</v>
      </c>
      <c r="RBS1" s="3" t="s">
        <v>14319</v>
      </c>
      <c r="RBT1" s="3" t="s">
        <v>14320</v>
      </c>
      <c r="RBU1" s="3" t="s">
        <v>14321</v>
      </c>
      <c r="RBV1" s="3" t="s">
        <v>14322</v>
      </c>
      <c r="RBW1" s="3" t="s">
        <v>14323</v>
      </c>
      <c r="RBX1" s="3" t="s">
        <v>14324</v>
      </c>
      <c r="RBY1" s="3" t="s">
        <v>14325</v>
      </c>
      <c r="RBZ1" s="3" t="s">
        <v>14326</v>
      </c>
      <c r="RCA1" s="3" t="s">
        <v>14327</v>
      </c>
      <c r="RCB1" s="3" t="s">
        <v>14328</v>
      </c>
      <c r="RCC1" s="3" t="s">
        <v>14329</v>
      </c>
      <c r="RCD1" s="3" t="s">
        <v>14330</v>
      </c>
      <c r="RCE1" s="3" t="s">
        <v>14331</v>
      </c>
      <c r="RCF1" s="3" t="s">
        <v>14332</v>
      </c>
      <c r="RCG1" s="3" t="s">
        <v>14333</v>
      </c>
      <c r="RCH1" s="3" t="s">
        <v>14334</v>
      </c>
      <c r="RCI1" s="3" t="s">
        <v>14335</v>
      </c>
      <c r="RCJ1" s="3" t="s">
        <v>14336</v>
      </c>
      <c r="RCK1" s="3" t="s">
        <v>14337</v>
      </c>
      <c r="RCL1" s="3" t="s">
        <v>14338</v>
      </c>
      <c r="RCM1" s="3" t="s">
        <v>14339</v>
      </c>
      <c r="RCN1" s="3" t="s">
        <v>14340</v>
      </c>
      <c r="RCO1" s="3" t="s">
        <v>14341</v>
      </c>
      <c r="RCP1" s="3" t="s">
        <v>14342</v>
      </c>
      <c r="RCQ1" s="3" t="s">
        <v>14343</v>
      </c>
      <c r="RCR1" s="3" t="s">
        <v>14344</v>
      </c>
      <c r="RCS1" s="3" t="s">
        <v>14345</v>
      </c>
      <c r="RCT1" s="3" t="s">
        <v>14346</v>
      </c>
      <c r="RCU1" s="3" t="s">
        <v>14347</v>
      </c>
      <c r="RCV1" s="3" t="s">
        <v>14348</v>
      </c>
      <c r="RCW1" s="3" t="s">
        <v>14349</v>
      </c>
      <c r="RCX1" s="3" t="s">
        <v>14350</v>
      </c>
      <c r="RCY1" s="3" t="s">
        <v>14351</v>
      </c>
      <c r="RCZ1" s="3" t="s">
        <v>14352</v>
      </c>
      <c r="RDA1" s="3" t="s">
        <v>14353</v>
      </c>
      <c r="RDB1" s="3" t="s">
        <v>14354</v>
      </c>
      <c r="RDC1" s="3" t="s">
        <v>14355</v>
      </c>
      <c r="RDD1" s="3" t="s">
        <v>14356</v>
      </c>
      <c r="RDE1" s="3" t="s">
        <v>14357</v>
      </c>
      <c r="RDF1" s="3" t="s">
        <v>14358</v>
      </c>
      <c r="RDG1" s="3" t="s">
        <v>14359</v>
      </c>
      <c r="RDH1" s="3" t="s">
        <v>14360</v>
      </c>
      <c r="RDI1" s="3" t="s">
        <v>14361</v>
      </c>
      <c r="RDJ1" s="3" t="s">
        <v>14362</v>
      </c>
      <c r="RDK1" s="3" t="s">
        <v>14363</v>
      </c>
      <c r="RDL1" s="3" t="s">
        <v>14364</v>
      </c>
      <c r="RDM1" s="3" t="s">
        <v>14365</v>
      </c>
      <c r="RDN1" s="3" t="s">
        <v>14366</v>
      </c>
      <c r="RDO1" s="3" t="s">
        <v>14367</v>
      </c>
      <c r="RDP1" s="3" t="s">
        <v>14368</v>
      </c>
      <c r="RDQ1" s="3" t="s">
        <v>14369</v>
      </c>
      <c r="RDR1" s="3" t="s">
        <v>14370</v>
      </c>
      <c r="RDS1" s="3" t="s">
        <v>14371</v>
      </c>
      <c r="RDT1" s="3" t="s">
        <v>14372</v>
      </c>
      <c r="RDU1" s="3" t="s">
        <v>14373</v>
      </c>
      <c r="RDV1" s="3" t="s">
        <v>14374</v>
      </c>
      <c r="RDW1" s="3" t="s">
        <v>14375</v>
      </c>
      <c r="RDX1" s="3" t="s">
        <v>14376</v>
      </c>
      <c r="RDY1" s="3" t="s">
        <v>14377</v>
      </c>
      <c r="RDZ1" s="3" t="s">
        <v>14378</v>
      </c>
      <c r="REA1" s="3" t="s">
        <v>14379</v>
      </c>
      <c r="REB1" s="3" t="s">
        <v>14380</v>
      </c>
      <c r="REC1" s="3" t="s">
        <v>14381</v>
      </c>
      <c r="RED1" s="3" t="s">
        <v>14382</v>
      </c>
      <c r="REE1" s="3" t="s">
        <v>14383</v>
      </c>
      <c r="REF1" s="3" t="s">
        <v>14384</v>
      </c>
      <c r="REG1" s="3" t="s">
        <v>14385</v>
      </c>
      <c r="REH1" s="3" t="s">
        <v>14386</v>
      </c>
      <c r="REI1" s="3" t="s">
        <v>14387</v>
      </c>
      <c r="REJ1" s="3" t="s">
        <v>14388</v>
      </c>
      <c r="REK1" s="3" t="s">
        <v>14389</v>
      </c>
      <c r="REL1" s="3" t="s">
        <v>14390</v>
      </c>
      <c r="REM1" s="3" t="s">
        <v>14391</v>
      </c>
      <c r="REN1" s="3" t="s">
        <v>14392</v>
      </c>
      <c r="REO1" s="3" t="s">
        <v>14393</v>
      </c>
      <c r="REP1" s="3" t="s">
        <v>14394</v>
      </c>
      <c r="REQ1" s="3" t="s">
        <v>14395</v>
      </c>
      <c r="RER1" s="3" t="s">
        <v>14396</v>
      </c>
      <c r="RES1" s="3" t="s">
        <v>14397</v>
      </c>
      <c r="RET1" s="3" t="s">
        <v>14398</v>
      </c>
      <c r="REU1" s="3" t="s">
        <v>14399</v>
      </c>
      <c r="REV1" s="3" t="s">
        <v>14400</v>
      </c>
      <c r="REW1" s="3" t="s">
        <v>14401</v>
      </c>
      <c r="REX1" s="3" t="s">
        <v>14402</v>
      </c>
      <c r="REY1" s="3" t="s">
        <v>14403</v>
      </c>
      <c r="REZ1" s="3" t="s">
        <v>14404</v>
      </c>
      <c r="RFA1" s="3" t="s">
        <v>14405</v>
      </c>
      <c r="RFB1" s="3" t="s">
        <v>14406</v>
      </c>
      <c r="RFC1" s="3" t="s">
        <v>14407</v>
      </c>
      <c r="RFD1" s="3" t="s">
        <v>14408</v>
      </c>
      <c r="RFE1" s="3" t="s">
        <v>14409</v>
      </c>
      <c r="RFF1" s="3" t="s">
        <v>14410</v>
      </c>
      <c r="RFG1" s="3" t="s">
        <v>14411</v>
      </c>
      <c r="RFH1" s="3" t="s">
        <v>14412</v>
      </c>
      <c r="RFI1" s="3" t="s">
        <v>14413</v>
      </c>
      <c r="RFJ1" s="3" t="s">
        <v>14414</v>
      </c>
      <c r="RFK1" s="3" t="s">
        <v>14415</v>
      </c>
      <c r="RFL1" s="3" t="s">
        <v>14416</v>
      </c>
      <c r="RFM1" s="3" t="s">
        <v>14417</v>
      </c>
      <c r="RFN1" s="3" t="s">
        <v>14418</v>
      </c>
      <c r="RFO1" s="3" t="s">
        <v>14419</v>
      </c>
      <c r="RFP1" s="3" t="s">
        <v>14420</v>
      </c>
      <c r="RFQ1" s="3" t="s">
        <v>14421</v>
      </c>
      <c r="RFR1" s="3" t="s">
        <v>14422</v>
      </c>
      <c r="RFS1" s="3" t="s">
        <v>14423</v>
      </c>
      <c r="RFT1" s="3" t="s">
        <v>14424</v>
      </c>
      <c r="RFU1" s="3" t="s">
        <v>14425</v>
      </c>
      <c r="RFV1" s="3" t="s">
        <v>14426</v>
      </c>
      <c r="RFW1" s="3" t="s">
        <v>14427</v>
      </c>
      <c r="RFX1" s="3" t="s">
        <v>14428</v>
      </c>
      <c r="RFY1" s="3" t="s">
        <v>14429</v>
      </c>
      <c r="RFZ1" s="3" t="s">
        <v>14430</v>
      </c>
      <c r="RGA1" s="3" t="s">
        <v>14431</v>
      </c>
      <c r="RGB1" s="3" t="s">
        <v>14432</v>
      </c>
      <c r="RGC1" s="3" t="s">
        <v>14433</v>
      </c>
      <c r="RGD1" s="3" t="s">
        <v>14434</v>
      </c>
      <c r="RGE1" s="3" t="s">
        <v>14435</v>
      </c>
      <c r="RGF1" s="3" t="s">
        <v>14436</v>
      </c>
      <c r="RGG1" s="3" t="s">
        <v>14437</v>
      </c>
      <c r="RGH1" s="3" t="s">
        <v>14438</v>
      </c>
      <c r="RGI1" s="3" t="s">
        <v>14439</v>
      </c>
      <c r="RGJ1" s="3" t="s">
        <v>14440</v>
      </c>
      <c r="RGK1" s="3" t="s">
        <v>14441</v>
      </c>
      <c r="RGL1" s="3" t="s">
        <v>14442</v>
      </c>
      <c r="RGM1" s="3" t="s">
        <v>14443</v>
      </c>
      <c r="RGN1" s="3" t="s">
        <v>14444</v>
      </c>
      <c r="RGO1" s="3" t="s">
        <v>14445</v>
      </c>
      <c r="RGP1" s="3" t="s">
        <v>14446</v>
      </c>
      <c r="RGQ1" s="3" t="s">
        <v>14447</v>
      </c>
      <c r="RGR1" s="3" t="s">
        <v>14448</v>
      </c>
      <c r="RGS1" s="3" t="s">
        <v>14449</v>
      </c>
      <c r="RGT1" s="3" t="s">
        <v>14450</v>
      </c>
      <c r="RGU1" s="3" t="s">
        <v>14451</v>
      </c>
      <c r="RGV1" s="3" t="s">
        <v>14452</v>
      </c>
      <c r="RGW1" s="3" t="s">
        <v>14453</v>
      </c>
      <c r="RGX1" s="3" t="s">
        <v>14454</v>
      </c>
      <c r="RGY1" s="3" t="s">
        <v>14455</v>
      </c>
      <c r="RGZ1" s="3" t="s">
        <v>14456</v>
      </c>
      <c r="RHA1" s="3" t="s">
        <v>14457</v>
      </c>
      <c r="RHB1" s="3" t="s">
        <v>14458</v>
      </c>
      <c r="RHC1" s="3" t="s">
        <v>14459</v>
      </c>
      <c r="RHD1" s="3" t="s">
        <v>14460</v>
      </c>
      <c r="RHE1" s="3" t="s">
        <v>14461</v>
      </c>
      <c r="RHF1" s="3" t="s">
        <v>14462</v>
      </c>
      <c r="RHG1" s="3" t="s">
        <v>14463</v>
      </c>
      <c r="RHH1" s="3" t="s">
        <v>14464</v>
      </c>
      <c r="RHI1" s="3" t="s">
        <v>14465</v>
      </c>
      <c r="RHJ1" s="3" t="s">
        <v>14466</v>
      </c>
      <c r="RHK1" s="3" t="s">
        <v>14467</v>
      </c>
      <c r="RHL1" s="3" t="s">
        <v>14468</v>
      </c>
      <c r="RHM1" s="3" t="s">
        <v>14469</v>
      </c>
      <c r="RHN1" s="3" t="s">
        <v>14470</v>
      </c>
      <c r="RHO1" s="3" t="s">
        <v>14471</v>
      </c>
      <c r="RHP1" s="3" t="s">
        <v>14472</v>
      </c>
      <c r="RHQ1" s="3" t="s">
        <v>14473</v>
      </c>
      <c r="RHR1" s="3" t="s">
        <v>14474</v>
      </c>
      <c r="RHS1" s="3" t="s">
        <v>14475</v>
      </c>
      <c r="RHT1" s="3" t="s">
        <v>14476</v>
      </c>
      <c r="RHU1" s="3" t="s">
        <v>14477</v>
      </c>
      <c r="RHV1" s="3" t="s">
        <v>14478</v>
      </c>
      <c r="RHW1" s="3" t="s">
        <v>14479</v>
      </c>
      <c r="RHX1" s="3" t="s">
        <v>14480</v>
      </c>
      <c r="RHY1" s="3" t="s">
        <v>14481</v>
      </c>
      <c r="RHZ1" s="3" t="s">
        <v>14482</v>
      </c>
      <c r="RIA1" s="3" t="s">
        <v>14483</v>
      </c>
      <c r="RIB1" s="3" t="s">
        <v>14484</v>
      </c>
      <c r="RIC1" s="3" t="s">
        <v>14485</v>
      </c>
      <c r="RID1" s="3" t="s">
        <v>14486</v>
      </c>
      <c r="RIE1" s="3" t="s">
        <v>14487</v>
      </c>
      <c r="RIF1" s="3" t="s">
        <v>14488</v>
      </c>
      <c r="RIG1" s="3" t="s">
        <v>14489</v>
      </c>
      <c r="RIH1" s="3" t="s">
        <v>14490</v>
      </c>
      <c r="RII1" s="3" t="s">
        <v>14491</v>
      </c>
      <c r="RIJ1" s="3" t="s">
        <v>14492</v>
      </c>
      <c r="RIK1" s="3" t="s">
        <v>14493</v>
      </c>
      <c r="RIL1" s="3" t="s">
        <v>14494</v>
      </c>
      <c r="RIM1" s="3" t="s">
        <v>14495</v>
      </c>
      <c r="RIN1" s="3" t="s">
        <v>14496</v>
      </c>
      <c r="RIO1" s="3" t="s">
        <v>14497</v>
      </c>
      <c r="RIP1" s="3" t="s">
        <v>14498</v>
      </c>
      <c r="RIQ1" s="3" t="s">
        <v>14499</v>
      </c>
      <c r="RIR1" s="3" t="s">
        <v>14500</v>
      </c>
      <c r="RIS1" s="3" t="s">
        <v>14501</v>
      </c>
      <c r="RIT1" s="3" t="s">
        <v>14502</v>
      </c>
      <c r="RIU1" s="3" t="s">
        <v>14503</v>
      </c>
      <c r="RIV1" s="3" t="s">
        <v>14504</v>
      </c>
      <c r="RIW1" s="3" t="s">
        <v>14505</v>
      </c>
      <c r="RIX1" s="3" t="s">
        <v>14506</v>
      </c>
      <c r="RIY1" s="3" t="s">
        <v>14507</v>
      </c>
      <c r="RIZ1" s="3" t="s">
        <v>14508</v>
      </c>
      <c r="RJA1" s="3" t="s">
        <v>14509</v>
      </c>
      <c r="RJB1" s="3" t="s">
        <v>14510</v>
      </c>
      <c r="RJC1" s="3" t="s">
        <v>14511</v>
      </c>
      <c r="RJD1" s="3" t="s">
        <v>14512</v>
      </c>
      <c r="RJE1" s="3" t="s">
        <v>14513</v>
      </c>
      <c r="RJF1" s="3" t="s">
        <v>14514</v>
      </c>
      <c r="RJG1" s="3" t="s">
        <v>14515</v>
      </c>
      <c r="RJH1" s="3" t="s">
        <v>14516</v>
      </c>
      <c r="RJI1" s="3" t="s">
        <v>14517</v>
      </c>
      <c r="RJJ1" s="3" t="s">
        <v>14518</v>
      </c>
      <c r="RJK1" s="3" t="s">
        <v>14519</v>
      </c>
      <c r="RJL1" s="3" t="s">
        <v>14520</v>
      </c>
      <c r="RJM1" s="3" t="s">
        <v>14521</v>
      </c>
      <c r="RJN1" s="3" t="s">
        <v>14522</v>
      </c>
      <c r="RJO1" s="3" t="s">
        <v>14523</v>
      </c>
      <c r="RJP1" s="3" t="s">
        <v>14524</v>
      </c>
      <c r="RJQ1" s="3" t="s">
        <v>14525</v>
      </c>
      <c r="RJR1" s="3" t="s">
        <v>14526</v>
      </c>
      <c r="RJS1" s="3" t="s">
        <v>14527</v>
      </c>
      <c r="RJT1" s="3" t="s">
        <v>14528</v>
      </c>
      <c r="RJU1" s="3" t="s">
        <v>14529</v>
      </c>
      <c r="RJV1" s="3" t="s">
        <v>14530</v>
      </c>
      <c r="RJW1" s="3" t="s">
        <v>14531</v>
      </c>
      <c r="RJX1" s="3" t="s">
        <v>14532</v>
      </c>
      <c r="RJY1" s="3" t="s">
        <v>14533</v>
      </c>
      <c r="RJZ1" s="3" t="s">
        <v>14534</v>
      </c>
      <c r="RKA1" s="3" t="s">
        <v>14535</v>
      </c>
      <c r="RKB1" s="3" t="s">
        <v>14536</v>
      </c>
      <c r="RKC1" s="3" t="s">
        <v>14537</v>
      </c>
      <c r="RKD1" s="3" t="s">
        <v>14538</v>
      </c>
      <c r="RKE1" s="3" t="s">
        <v>14539</v>
      </c>
      <c r="RKF1" s="3" t="s">
        <v>14540</v>
      </c>
      <c r="RKG1" s="3" t="s">
        <v>14541</v>
      </c>
      <c r="RKH1" s="3" t="s">
        <v>14542</v>
      </c>
      <c r="RKI1" s="3" t="s">
        <v>14543</v>
      </c>
      <c r="RKJ1" s="3" t="s">
        <v>14544</v>
      </c>
      <c r="RKK1" s="3" t="s">
        <v>14545</v>
      </c>
      <c r="RKL1" s="3" t="s">
        <v>14546</v>
      </c>
      <c r="RKM1" s="3" t="s">
        <v>14547</v>
      </c>
      <c r="RKN1" s="3" t="s">
        <v>14548</v>
      </c>
      <c r="RKO1" s="3" t="s">
        <v>14549</v>
      </c>
      <c r="RKP1" s="3" t="s">
        <v>14550</v>
      </c>
      <c r="RKQ1" s="3" t="s">
        <v>14551</v>
      </c>
      <c r="RKR1" s="3" t="s">
        <v>14552</v>
      </c>
      <c r="RKS1" s="3" t="s">
        <v>14553</v>
      </c>
      <c r="RKT1" s="3" t="s">
        <v>14554</v>
      </c>
      <c r="RKU1" s="3" t="s">
        <v>14555</v>
      </c>
      <c r="RKV1" s="3" t="s">
        <v>14556</v>
      </c>
      <c r="RKW1" s="3" t="s">
        <v>14557</v>
      </c>
      <c r="RKX1" s="3" t="s">
        <v>14558</v>
      </c>
      <c r="RKY1" s="3" t="s">
        <v>14559</v>
      </c>
      <c r="RKZ1" s="3" t="s">
        <v>14560</v>
      </c>
      <c r="RLA1" s="3" t="s">
        <v>14561</v>
      </c>
      <c r="RLB1" s="3" t="s">
        <v>14562</v>
      </c>
      <c r="RLC1" s="3" t="s">
        <v>14563</v>
      </c>
      <c r="RLD1" s="3" t="s">
        <v>14564</v>
      </c>
      <c r="RLE1" s="3" t="s">
        <v>14565</v>
      </c>
      <c r="RLF1" s="3" t="s">
        <v>14566</v>
      </c>
      <c r="RLG1" s="3" t="s">
        <v>14567</v>
      </c>
      <c r="RLH1" s="3" t="s">
        <v>14568</v>
      </c>
      <c r="RLI1" s="3" t="s">
        <v>14569</v>
      </c>
      <c r="RLJ1" s="3" t="s">
        <v>14570</v>
      </c>
      <c r="RLK1" s="3" t="s">
        <v>14571</v>
      </c>
      <c r="RLL1" s="3" t="s">
        <v>14572</v>
      </c>
      <c r="RLM1" s="3" t="s">
        <v>14573</v>
      </c>
      <c r="RLN1" s="3" t="s">
        <v>14574</v>
      </c>
      <c r="RLO1" s="3" t="s">
        <v>14575</v>
      </c>
      <c r="RLP1" s="3" t="s">
        <v>14576</v>
      </c>
      <c r="RLQ1" s="3" t="s">
        <v>14577</v>
      </c>
      <c r="RLR1" s="3" t="s">
        <v>14578</v>
      </c>
      <c r="RLS1" s="3" t="s">
        <v>14579</v>
      </c>
      <c r="RLT1" s="3" t="s">
        <v>14580</v>
      </c>
      <c r="RLU1" s="3" t="s">
        <v>14581</v>
      </c>
      <c r="RLV1" s="3" t="s">
        <v>14582</v>
      </c>
      <c r="RLW1" s="3" t="s">
        <v>14583</v>
      </c>
      <c r="RLX1" s="3" t="s">
        <v>14584</v>
      </c>
      <c r="RLY1" s="3" t="s">
        <v>14585</v>
      </c>
      <c r="RLZ1" s="3" t="s">
        <v>14586</v>
      </c>
      <c r="RMA1" s="3" t="s">
        <v>14587</v>
      </c>
      <c r="RMB1" s="3" t="s">
        <v>14588</v>
      </c>
      <c r="RMC1" s="3" t="s">
        <v>14589</v>
      </c>
      <c r="RMD1" s="3" t="s">
        <v>14590</v>
      </c>
      <c r="RME1" s="3" t="s">
        <v>14591</v>
      </c>
      <c r="RMF1" s="3" t="s">
        <v>14592</v>
      </c>
      <c r="RMG1" s="3" t="s">
        <v>14593</v>
      </c>
      <c r="RMH1" s="3" t="s">
        <v>14594</v>
      </c>
      <c r="RMI1" s="3" t="s">
        <v>14595</v>
      </c>
      <c r="RMJ1" s="3" t="s">
        <v>14596</v>
      </c>
      <c r="RMK1" s="3" t="s">
        <v>14597</v>
      </c>
      <c r="RML1" s="3" t="s">
        <v>14598</v>
      </c>
      <c r="RMM1" s="3" t="s">
        <v>14599</v>
      </c>
      <c r="RMN1" s="3" t="s">
        <v>14600</v>
      </c>
      <c r="RMO1" s="3" t="s">
        <v>14601</v>
      </c>
      <c r="RMP1" s="3" t="s">
        <v>14602</v>
      </c>
      <c r="RMQ1" s="3" t="s">
        <v>14603</v>
      </c>
      <c r="RMR1" s="3" t="s">
        <v>14604</v>
      </c>
      <c r="RMS1" s="3" t="s">
        <v>14605</v>
      </c>
      <c r="RMT1" s="3" t="s">
        <v>14606</v>
      </c>
      <c r="RMU1" s="3" t="s">
        <v>14607</v>
      </c>
      <c r="RMV1" s="3" t="s">
        <v>14608</v>
      </c>
      <c r="RMW1" s="3" t="s">
        <v>14609</v>
      </c>
      <c r="RMX1" s="3" t="s">
        <v>14610</v>
      </c>
      <c r="RMY1" s="3" t="s">
        <v>14611</v>
      </c>
      <c r="RMZ1" s="3" t="s">
        <v>14612</v>
      </c>
      <c r="RNA1" s="3" t="s">
        <v>14613</v>
      </c>
      <c r="RNB1" s="3" t="s">
        <v>14614</v>
      </c>
      <c r="RNC1" s="3" t="s">
        <v>14615</v>
      </c>
      <c r="RND1" s="3" t="s">
        <v>14616</v>
      </c>
      <c r="RNE1" s="3" t="s">
        <v>14617</v>
      </c>
      <c r="RNF1" s="3" t="s">
        <v>14618</v>
      </c>
      <c r="RNG1" s="3" t="s">
        <v>14619</v>
      </c>
      <c r="RNH1" s="3" t="s">
        <v>14620</v>
      </c>
      <c r="RNI1" s="3" t="s">
        <v>14621</v>
      </c>
      <c r="RNJ1" s="3" t="s">
        <v>14622</v>
      </c>
      <c r="RNK1" s="3" t="s">
        <v>14623</v>
      </c>
      <c r="RNL1" s="3" t="s">
        <v>14624</v>
      </c>
      <c r="RNM1" s="3" t="s">
        <v>14625</v>
      </c>
      <c r="RNN1" s="3" t="s">
        <v>14626</v>
      </c>
      <c r="RNO1" s="3" t="s">
        <v>14627</v>
      </c>
      <c r="RNP1" s="3" t="s">
        <v>14628</v>
      </c>
      <c r="RNQ1" s="3" t="s">
        <v>14629</v>
      </c>
      <c r="RNR1" s="3" t="s">
        <v>14630</v>
      </c>
      <c r="RNS1" s="3" t="s">
        <v>14631</v>
      </c>
      <c r="RNT1" s="3" t="s">
        <v>14632</v>
      </c>
      <c r="RNU1" s="3" t="s">
        <v>14633</v>
      </c>
      <c r="RNV1" s="3" t="s">
        <v>14634</v>
      </c>
      <c r="RNW1" s="3" t="s">
        <v>14635</v>
      </c>
      <c r="RNX1" s="3" t="s">
        <v>14636</v>
      </c>
      <c r="RNY1" s="3" t="s">
        <v>14637</v>
      </c>
      <c r="RNZ1" s="3" t="s">
        <v>14638</v>
      </c>
      <c r="ROA1" s="3" t="s">
        <v>14639</v>
      </c>
      <c r="ROB1" s="3" t="s">
        <v>14640</v>
      </c>
      <c r="ROC1" s="3" t="s">
        <v>14641</v>
      </c>
      <c r="ROD1" s="3" t="s">
        <v>14642</v>
      </c>
      <c r="ROE1" s="3" t="s">
        <v>14643</v>
      </c>
      <c r="ROF1" s="3" t="s">
        <v>14644</v>
      </c>
      <c r="ROG1" s="3" t="s">
        <v>14645</v>
      </c>
      <c r="ROH1" s="3" t="s">
        <v>14646</v>
      </c>
      <c r="ROI1" s="3" t="s">
        <v>14647</v>
      </c>
      <c r="ROJ1" s="3" t="s">
        <v>14648</v>
      </c>
      <c r="ROK1" s="3" t="s">
        <v>14649</v>
      </c>
      <c r="ROL1" s="3" t="s">
        <v>14650</v>
      </c>
      <c r="ROM1" s="3" t="s">
        <v>14651</v>
      </c>
      <c r="RON1" s="3" t="s">
        <v>14652</v>
      </c>
      <c r="ROO1" s="3" t="s">
        <v>14653</v>
      </c>
      <c r="ROP1" s="3" t="s">
        <v>14654</v>
      </c>
      <c r="ROQ1" s="3" t="s">
        <v>14655</v>
      </c>
      <c r="ROR1" s="3" t="s">
        <v>14656</v>
      </c>
      <c r="ROS1" s="3" t="s">
        <v>14657</v>
      </c>
      <c r="ROT1" s="3" t="s">
        <v>14658</v>
      </c>
      <c r="ROU1" s="3" t="s">
        <v>14659</v>
      </c>
      <c r="ROV1" s="3" t="s">
        <v>14660</v>
      </c>
      <c r="ROW1" s="3" t="s">
        <v>14661</v>
      </c>
      <c r="ROX1" s="3" t="s">
        <v>14662</v>
      </c>
      <c r="ROY1" s="3" t="s">
        <v>14663</v>
      </c>
      <c r="ROZ1" s="3" t="s">
        <v>14664</v>
      </c>
      <c r="RPA1" s="3" t="s">
        <v>14665</v>
      </c>
      <c r="RPB1" s="3" t="s">
        <v>14666</v>
      </c>
      <c r="RPC1" s="3" t="s">
        <v>14667</v>
      </c>
      <c r="RPD1" s="3" t="s">
        <v>14668</v>
      </c>
      <c r="RPE1" s="3" t="s">
        <v>14669</v>
      </c>
      <c r="RPF1" s="3" t="s">
        <v>14670</v>
      </c>
      <c r="RPG1" s="3" t="s">
        <v>14671</v>
      </c>
      <c r="RPH1" s="3" t="s">
        <v>14672</v>
      </c>
      <c r="RPI1" s="3" t="s">
        <v>14673</v>
      </c>
      <c r="RPJ1" s="3" t="s">
        <v>14674</v>
      </c>
      <c r="RPK1" s="3" t="s">
        <v>14675</v>
      </c>
      <c r="RPL1" s="3" t="s">
        <v>14676</v>
      </c>
      <c r="RPM1" s="3" t="s">
        <v>14677</v>
      </c>
      <c r="RPN1" s="3" t="s">
        <v>14678</v>
      </c>
      <c r="RPO1" s="3" t="s">
        <v>14679</v>
      </c>
      <c r="RPP1" s="3" t="s">
        <v>14680</v>
      </c>
      <c r="RPQ1" s="3" t="s">
        <v>14681</v>
      </c>
      <c r="RPR1" s="3" t="s">
        <v>14682</v>
      </c>
      <c r="RPS1" s="3" t="s">
        <v>14683</v>
      </c>
      <c r="RPT1" s="3" t="s">
        <v>14684</v>
      </c>
      <c r="RPU1" s="3" t="s">
        <v>14685</v>
      </c>
      <c r="RPV1" s="3" t="s">
        <v>14686</v>
      </c>
      <c r="RPW1" s="3" t="s">
        <v>14687</v>
      </c>
      <c r="RPX1" s="3" t="s">
        <v>14688</v>
      </c>
      <c r="RPY1" s="3" t="s">
        <v>14689</v>
      </c>
      <c r="RPZ1" s="3" t="s">
        <v>14690</v>
      </c>
      <c r="RQA1" s="3" t="s">
        <v>14691</v>
      </c>
      <c r="RQB1" s="3" t="s">
        <v>14692</v>
      </c>
      <c r="RQC1" s="3" t="s">
        <v>14693</v>
      </c>
      <c r="RQD1" s="3" t="s">
        <v>14694</v>
      </c>
      <c r="RQE1" s="3" t="s">
        <v>14695</v>
      </c>
      <c r="RQF1" s="3" t="s">
        <v>14696</v>
      </c>
      <c r="RQG1" s="3" t="s">
        <v>14697</v>
      </c>
      <c r="RQH1" s="3" t="s">
        <v>14698</v>
      </c>
      <c r="RQI1" s="3" t="s">
        <v>14699</v>
      </c>
      <c r="RQJ1" s="3" t="s">
        <v>14700</v>
      </c>
      <c r="RQK1" s="3" t="s">
        <v>14701</v>
      </c>
      <c r="RQL1" s="3" t="s">
        <v>14702</v>
      </c>
      <c r="RQM1" s="3" t="s">
        <v>14703</v>
      </c>
      <c r="RQN1" s="3" t="s">
        <v>14704</v>
      </c>
      <c r="RQO1" s="3" t="s">
        <v>14705</v>
      </c>
      <c r="RQP1" s="3" t="s">
        <v>14706</v>
      </c>
      <c r="RQQ1" s="3" t="s">
        <v>14707</v>
      </c>
      <c r="RQR1" s="3" t="s">
        <v>14708</v>
      </c>
      <c r="RQS1" s="3" t="s">
        <v>14709</v>
      </c>
      <c r="RQT1" s="3" t="s">
        <v>14710</v>
      </c>
      <c r="RQU1" s="3" t="s">
        <v>14711</v>
      </c>
      <c r="RQV1" s="3" t="s">
        <v>14712</v>
      </c>
      <c r="RQW1" s="3" t="s">
        <v>14713</v>
      </c>
      <c r="RQX1" s="3" t="s">
        <v>14714</v>
      </c>
      <c r="RQY1" s="3" t="s">
        <v>14715</v>
      </c>
      <c r="RQZ1" s="3" t="s">
        <v>14716</v>
      </c>
      <c r="RRA1" s="3" t="s">
        <v>14717</v>
      </c>
      <c r="RRB1" s="3" t="s">
        <v>14718</v>
      </c>
      <c r="RRC1" s="3" t="s">
        <v>14719</v>
      </c>
      <c r="RRD1" s="3" t="s">
        <v>14720</v>
      </c>
      <c r="RRE1" s="3" t="s">
        <v>14721</v>
      </c>
      <c r="RRF1" s="3" t="s">
        <v>14722</v>
      </c>
      <c r="RRG1" s="3" t="s">
        <v>14723</v>
      </c>
      <c r="RRH1" s="3" t="s">
        <v>14724</v>
      </c>
      <c r="RRI1" s="3" t="s">
        <v>14725</v>
      </c>
      <c r="RRJ1" s="3" t="s">
        <v>14726</v>
      </c>
      <c r="RRK1" s="3" t="s">
        <v>14727</v>
      </c>
      <c r="RRL1" s="3" t="s">
        <v>14728</v>
      </c>
      <c r="RRM1" s="3" t="s">
        <v>14729</v>
      </c>
      <c r="RRN1" s="3" t="s">
        <v>14730</v>
      </c>
      <c r="RRO1" s="3" t="s">
        <v>14731</v>
      </c>
      <c r="RRP1" s="3" t="s">
        <v>14732</v>
      </c>
      <c r="RRQ1" s="3" t="s">
        <v>14733</v>
      </c>
      <c r="RRR1" s="3" t="s">
        <v>14734</v>
      </c>
      <c r="RRS1" s="3" t="s">
        <v>14735</v>
      </c>
      <c r="RRT1" s="3" t="s">
        <v>14736</v>
      </c>
      <c r="RRU1" s="3" t="s">
        <v>14737</v>
      </c>
      <c r="RRV1" s="3" t="s">
        <v>14738</v>
      </c>
      <c r="RRW1" s="3" t="s">
        <v>14739</v>
      </c>
      <c r="RRX1" s="3" t="s">
        <v>14740</v>
      </c>
      <c r="RRY1" s="3" t="s">
        <v>14741</v>
      </c>
      <c r="RRZ1" s="3" t="s">
        <v>14742</v>
      </c>
      <c r="RSA1" s="3" t="s">
        <v>14743</v>
      </c>
      <c r="RSB1" s="3" t="s">
        <v>14744</v>
      </c>
      <c r="RSC1" s="3" t="s">
        <v>14745</v>
      </c>
      <c r="RSD1" s="3" t="s">
        <v>14746</v>
      </c>
      <c r="RSE1" s="3" t="s">
        <v>14747</v>
      </c>
      <c r="RSF1" s="3" t="s">
        <v>14748</v>
      </c>
      <c r="RSG1" s="3" t="s">
        <v>14749</v>
      </c>
      <c r="RSH1" s="3" t="s">
        <v>14750</v>
      </c>
      <c r="RSI1" s="3" t="s">
        <v>14751</v>
      </c>
      <c r="RSJ1" s="3" t="s">
        <v>14752</v>
      </c>
      <c r="RSK1" s="3" t="s">
        <v>14753</v>
      </c>
      <c r="RSL1" s="3" t="s">
        <v>14754</v>
      </c>
      <c r="RSM1" s="3" t="s">
        <v>14755</v>
      </c>
      <c r="RSN1" s="3" t="s">
        <v>14756</v>
      </c>
      <c r="RSO1" s="3" t="s">
        <v>14757</v>
      </c>
      <c r="RSP1" s="3" t="s">
        <v>14758</v>
      </c>
      <c r="RSQ1" s="3" t="s">
        <v>14759</v>
      </c>
      <c r="RSR1" s="3" t="s">
        <v>14760</v>
      </c>
      <c r="RSS1" s="3" t="s">
        <v>14761</v>
      </c>
      <c r="RST1" s="3" t="s">
        <v>14762</v>
      </c>
      <c r="RSU1" s="3" t="s">
        <v>14763</v>
      </c>
      <c r="RSV1" s="3" t="s">
        <v>14764</v>
      </c>
      <c r="RSW1" s="3" t="s">
        <v>14765</v>
      </c>
      <c r="RSX1" s="3" t="s">
        <v>14766</v>
      </c>
      <c r="RSY1" s="3" t="s">
        <v>14767</v>
      </c>
      <c r="RSZ1" s="3" t="s">
        <v>14768</v>
      </c>
      <c r="RTA1" s="3" t="s">
        <v>14769</v>
      </c>
      <c r="RTB1" s="3" t="s">
        <v>14770</v>
      </c>
      <c r="RTC1" s="3" t="s">
        <v>14771</v>
      </c>
      <c r="RTD1" s="3" t="s">
        <v>14772</v>
      </c>
      <c r="RTE1" s="3" t="s">
        <v>14773</v>
      </c>
      <c r="RTF1" s="3" t="s">
        <v>14774</v>
      </c>
      <c r="RTG1" s="3" t="s">
        <v>14775</v>
      </c>
      <c r="RTH1" s="3" t="s">
        <v>14776</v>
      </c>
      <c r="RTI1" s="3" t="s">
        <v>14777</v>
      </c>
      <c r="RTJ1" s="3" t="s">
        <v>14778</v>
      </c>
      <c r="RTK1" s="3" t="s">
        <v>14779</v>
      </c>
      <c r="RTL1" s="3" t="s">
        <v>14780</v>
      </c>
      <c r="RTM1" s="3" t="s">
        <v>14781</v>
      </c>
      <c r="RTN1" s="3" t="s">
        <v>14782</v>
      </c>
      <c r="RTO1" s="3" t="s">
        <v>14783</v>
      </c>
      <c r="RTP1" s="3" t="s">
        <v>14784</v>
      </c>
      <c r="RTQ1" s="3" t="s">
        <v>14785</v>
      </c>
      <c r="RTR1" s="3" t="s">
        <v>14786</v>
      </c>
      <c r="RTS1" s="3" t="s">
        <v>14787</v>
      </c>
      <c r="RTT1" s="3" t="s">
        <v>14788</v>
      </c>
      <c r="RTU1" s="3" t="s">
        <v>14789</v>
      </c>
      <c r="RTV1" s="3" t="s">
        <v>14790</v>
      </c>
      <c r="RTW1" s="3" t="s">
        <v>14791</v>
      </c>
      <c r="RTX1" s="3" t="s">
        <v>14792</v>
      </c>
      <c r="RTY1" s="3" t="s">
        <v>14793</v>
      </c>
      <c r="RTZ1" s="3" t="s">
        <v>14794</v>
      </c>
      <c r="RUA1" s="3" t="s">
        <v>14795</v>
      </c>
      <c r="RUB1" s="3" t="s">
        <v>14796</v>
      </c>
      <c r="RUC1" s="3" t="s">
        <v>14797</v>
      </c>
      <c r="RUD1" s="3" t="s">
        <v>14798</v>
      </c>
      <c r="RUE1" s="3" t="s">
        <v>14799</v>
      </c>
      <c r="RUF1" s="3" t="s">
        <v>14800</v>
      </c>
      <c r="RUG1" s="3" t="s">
        <v>14801</v>
      </c>
      <c r="RUH1" s="3" t="s">
        <v>14802</v>
      </c>
      <c r="RUI1" s="3" t="s">
        <v>14803</v>
      </c>
      <c r="RUJ1" s="3" t="s">
        <v>14804</v>
      </c>
      <c r="RUK1" s="3" t="s">
        <v>14805</v>
      </c>
      <c r="RUL1" s="3" t="s">
        <v>14806</v>
      </c>
      <c r="RUM1" s="3" t="s">
        <v>14807</v>
      </c>
      <c r="RUN1" s="3" t="s">
        <v>14808</v>
      </c>
      <c r="RUO1" s="3" t="s">
        <v>14809</v>
      </c>
      <c r="RUP1" s="3" t="s">
        <v>14810</v>
      </c>
      <c r="RUQ1" s="3" t="s">
        <v>14811</v>
      </c>
      <c r="RUR1" s="3" t="s">
        <v>14812</v>
      </c>
      <c r="RUS1" s="3" t="s">
        <v>14813</v>
      </c>
      <c r="RUT1" s="3" t="s">
        <v>14814</v>
      </c>
      <c r="RUU1" s="3" t="s">
        <v>14815</v>
      </c>
      <c r="RUV1" s="3" t="s">
        <v>14816</v>
      </c>
      <c r="RUW1" s="3" t="s">
        <v>14817</v>
      </c>
      <c r="RUX1" s="3" t="s">
        <v>14818</v>
      </c>
      <c r="RUY1" s="3" t="s">
        <v>14819</v>
      </c>
      <c r="RUZ1" s="3" t="s">
        <v>14820</v>
      </c>
      <c r="RVA1" s="3" t="s">
        <v>14821</v>
      </c>
      <c r="RVB1" s="3" t="s">
        <v>14822</v>
      </c>
      <c r="RVC1" s="3" t="s">
        <v>14823</v>
      </c>
      <c r="RVD1" s="3" t="s">
        <v>14824</v>
      </c>
      <c r="RVE1" s="3" t="s">
        <v>14825</v>
      </c>
      <c r="RVF1" s="3" t="s">
        <v>14826</v>
      </c>
      <c r="RVG1" s="3" t="s">
        <v>14827</v>
      </c>
      <c r="RVH1" s="3" t="s">
        <v>14828</v>
      </c>
      <c r="RVI1" s="3" t="s">
        <v>14829</v>
      </c>
      <c r="RVJ1" s="3" t="s">
        <v>14830</v>
      </c>
      <c r="RVK1" s="3" t="s">
        <v>14831</v>
      </c>
      <c r="RVL1" s="3" t="s">
        <v>14832</v>
      </c>
      <c r="RVM1" s="3" t="s">
        <v>14833</v>
      </c>
      <c r="RVN1" s="3" t="s">
        <v>14834</v>
      </c>
      <c r="RVO1" s="3" t="s">
        <v>14835</v>
      </c>
      <c r="RVP1" s="3" t="s">
        <v>14836</v>
      </c>
      <c r="RVQ1" s="3" t="s">
        <v>14837</v>
      </c>
      <c r="RVR1" s="3" t="s">
        <v>14838</v>
      </c>
      <c r="RVS1" s="3" t="s">
        <v>14839</v>
      </c>
      <c r="RVT1" s="3" t="s">
        <v>14840</v>
      </c>
      <c r="RVU1" s="3" t="s">
        <v>14841</v>
      </c>
      <c r="RVV1" s="3" t="s">
        <v>14842</v>
      </c>
      <c r="RVW1" s="3" t="s">
        <v>14843</v>
      </c>
      <c r="RVX1" s="3" t="s">
        <v>14844</v>
      </c>
      <c r="RVY1" s="3" t="s">
        <v>14845</v>
      </c>
      <c r="RVZ1" s="3" t="s">
        <v>14846</v>
      </c>
      <c r="RWA1" s="3" t="s">
        <v>14847</v>
      </c>
      <c r="RWB1" s="3" t="s">
        <v>14848</v>
      </c>
      <c r="RWC1" s="3" t="s">
        <v>14849</v>
      </c>
      <c r="RWD1" s="3" t="s">
        <v>14850</v>
      </c>
      <c r="RWE1" s="3" t="s">
        <v>14851</v>
      </c>
      <c r="RWF1" s="3" t="s">
        <v>14852</v>
      </c>
      <c r="RWG1" s="3" t="s">
        <v>14853</v>
      </c>
      <c r="RWH1" s="3" t="s">
        <v>14854</v>
      </c>
      <c r="RWI1" s="3" t="s">
        <v>14855</v>
      </c>
      <c r="RWJ1" s="3" t="s">
        <v>14856</v>
      </c>
      <c r="RWK1" s="3" t="s">
        <v>14857</v>
      </c>
      <c r="RWL1" s="3" t="s">
        <v>14858</v>
      </c>
      <c r="RWM1" s="3" t="s">
        <v>14859</v>
      </c>
      <c r="RWN1" s="3" t="s">
        <v>14860</v>
      </c>
      <c r="RWO1" s="3" t="s">
        <v>14861</v>
      </c>
      <c r="RWP1" s="3" t="s">
        <v>14862</v>
      </c>
      <c r="RWQ1" s="3" t="s">
        <v>14863</v>
      </c>
      <c r="RWR1" s="3" t="s">
        <v>14864</v>
      </c>
      <c r="RWS1" s="3" t="s">
        <v>14865</v>
      </c>
      <c r="RWT1" s="3" t="s">
        <v>14866</v>
      </c>
      <c r="RWU1" s="3" t="s">
        <v>14867</v>
      </c>
      <c r="RWV1" s="3" t="s">
        <v>14868</v>
      </c>
      <c r="RWW1" s="3" t="s">
        <v>14869</v>
      </c>
      <c r="RWX1" s="3" t="s">
        <v>14870</v>
      </c>
      <c r="RWY1" s="3" t="s">
        <v>14871</v>
      </c>
      <c r="RWZ1" s="3" t="s">
        <v>14872</v>
      </c>
      <c r="RXA1" s="3" t="s">
        <v>14873</v>
      </c>
      <c r="RXB1" s="3" t="s">
        <v>14874</v>
      </c>
      <c r="RXC1" s="3" t="s">
        <v>14875</v>
      </c>
      <c r="RXD1" s="3" t="s">
        <v>14876</v>
      </c>
      <c r="RXE1" s="3" t="s">
        <v>14877</v>
      </c>
      <c r="RXF1" s="3" t="s">
        <v>14878</v>
      </c>
      <c r="RXG1" s="3" t="s">
        <v>14879</v>
      </c>
      <c r="RXH1" s="3" t="s">
        <v>14880</v>
      </c>
      <c r="RXI1" s="3" t="s">
        <v>14881</v>
      </c>
      <c r="RXJ1" s="3" t="s">
        <v>14882</v>
      </c>
      <c r="RXK1" s="3" t="s">
        <v>14883</v>
      </c>
      <c r="RXL1" s="3" t="s">
        <v>14884</v>
      </c>
      <c r="RXM1" s="3" t="s">
        <v>14885</v>
      </c>
      <c r="RXN1" s="3" t="s">
        <v>14886</v>
      </c>
      <c r="RXO1" s="3" t="s">
        <v>14887</v>
      </c>
      <c r="RXP1" s="3" t="s">
        <v>14888</v>
      </c>
      <c r="RXQ1" s="3" t="s">
        <v>14889</v>
      </c>
      <c r="RXR1" s="3" t="s">
        <v>14890</v>
      </c>
      <c r="RXS1" s="3" t="s">
        <v>14891</v>
      </c>
      <c r="RXT1" s="3" t="s">
        <v>14892</v>
      </c>
      <c r="RXU1" s="3" t="s">
        <v>14893</v>
      </c>
      <c r="RXV1" s="3" t="s">
        <v>14894</v>
      </c>
      <c r="RXW1" s="3" t="s">
        <v>14895</v>
      </c>
      <c r="RXX1" s="3" t="s">
        <v>14896</v>
      </c>
      <c r="RXY1" s="3" t="s">
        <v>14897</v>
      </c>
      <c r="RXZ1" s="3" t="s">
        <v>14898</v>
      </c>
      <c r="RYA1" s="3" t="s">
        <v>14899</v>
      </c>
      <c r="RYB1" s="3" t="s">
        <v>14900</v>
      </c>
      <c r="RYC1" s="3" t="s">
        <v>14901</v>
      </c>
      <c r="RYD1" s="3" t="s">
        <v>14902</v>
      </c>
      <c r="RYE1" s="3" t="s">
        <v>14903</v>
      </c>
      <c r="RYF1" s="3" t="s">
        <v>14904</v>
      </c>
      <c r="RYG1" s="3" t="s">
        <v>14905</v>
      </c>
      <c r="RYH1" s="3" t="s">
        <v>14906</v>
      </c>
      <c r="RYI1" s="3" t="s">
        <v>14907</v>
      </c>
      <c r="RYJ1" s="3" t="s">
        <v>14908</v>
      </c>
      <c r="RYK1" s="3" t="s">
        <v>14909</v>
      </c>
      <c r="RYL1" s="3" t="s">
        <v>14910</v>
      </c>
      <c r="RYM1" s="3" t="s">
        <v>14911</v>
      </c>
      <c r="RYN1" s="3" t="s">
        <v>14912</v>
      </c>
      <c r="RYO1" s="3" t="s">
        <v>14913</v>
      </c>
      <c r="RYP1" s="3" t="s">
        <v>14914</v>
      </c>
      <c r="RYQ1" s="3" t="s">
        <v>14915</v>
      </c>
      <c r="RYR1" s="3" t="s">
        <v>14916</v>
      </c>
      <c r="RYS1" s="3" t="s">
        <v>14917</v>
      </c>
      <c r="RYT1" s="3" t="s">
        <v>14918</v>
      </c>
      <c r="RYU1" s="3" t="s">
        <v>14919</v>
      </c>
      <c r="RYV1" s="3" t="s">
        <v>14920</v>
      </c>
      <c r="RYW1" s="3" t="s">
        <v>14921</v>
      </c>
      <c r="RYX1" s="3" t="s">
        <v>14922</v>
      </c>
      <c r="RYY1" s="3" t="s">
        <v>14923</v>
      </c>
      <c r="RYZ1" s="3" t="s">
        <v>14924</v>
      </c>
      <c r="RZA1" s="3" t="s">
        <v>14925</v>
      </c>
      <c r="RZB1" s="3" t="s">
        <v>14926</v>
      </c>
      <c r="RZC1" s="3" t="s">
        <v>14927</v>
      </c>
      <c r="RZD1" s="3" t="s">
        <v>14928</v>
      </c>
      <c r="RZE1" s="3" t="s">
        <v>14929</v>
      </c>
      <c r="RZF1" s="3" t="s">
        <v>14930</v>
      </c>
      <c r="RZG1" s="3" t="s">
        <v>14931</v>
      </c>
      <c r="RZH1" s="3" t="s">
        <v>14932</v>
      </c>
      <c r="RZI1" s="3" t="s">
        <v>14933</v>
      </c>
      <c r="RZJ1" s="3" t="s">
        <v>14934</v>
      </c>
      <c r="RZK1" s="3" t="s">
        <v>14935</v>
      </c>
      <c r="RZL1" s="3" t="s">
        <v>14936</v>
      </c>
      <c r="RZM1" s="3" t="s">
        <v>14937</v>
      </c>
      <c r="RZN1" s="3" t="s">
        <v>14938</v>
      </c>
      <c r="RZO1" s="3" t="s">
        <v>14939</v>
      </c>
      <c r="RZP1" s="3" t="s">
        <v>14940</v>
      </c>
      <c r="RZQ1" s="3" t="s">
        <v>14941</v>
      </c>
      <c r="RZR1" s="3" t="s">
        <v>14942</v>
      </c>
      <c r="RZS1" s="3" t="s">
        <v>14943</v>
      </c>
      <c r="RZT1" s="3" t="s">
        <v>14944</v>
      </c>
      <c r="RZU1" s="3" t="s">
        <v>14945</v>
      </c>
      <c r="RZV1" s="3" t="s">
        <v>14946</v>
      </c>
      <c r="RZW1" s="3" t="s">
        <v>14947</v>
      </c>
      <c r="RZX1" s="3" t="s">
        <v>14948</v>
      </c>
      <c r="RZY1" s="3" t="s">
        <v>14949</v>
      </c>
      <c r="RZZ1" s="3" t="s">
        <v>14950</v>
      </c>
      <c r="SAA1" s="3" t="s">
        <v>14951</v>
      </c>
      <c r="SAB1" s="3" t="s">
        <v>14952</v>
      </c>
      <c r="SAC1" s="3" t="s">
        <v>14953</v>
      </c>
      <c r="SAD1" s="3" t="s">
        <v>14954</v>
      </c>
      <c r="SAE1" s="3" t="s">
        <v>14955</v>
      </c>
      <c r="SAF1" s="3" t="s">
        <v>14956</v>
      </c>
      <c r="SAG1" s="3" t="s">
        <v>14957</v>
      </c>
      <c r="SAH1" s="3" t="s">
        <v>14958</v>
      </c>
      <c r="SAI1" s="3" t="s">
        <v>14959</v>
      </c>
      <c r="SAJ1" s="3" t="s">
        <v>14960</v>
      </c>
      <c r="SAK1" s="3" t="s">
        <v>14961</v>
      </c>
      <c r="SAL1" s="3" t="s">
        <v>14962</v>
      </c>
      <c r="SAM1" s="3" t="s">
        <v>14963</v>
      </c>
      <c r="SAN1" s="3" t="s">
        <v>14964</v>
      </c>
      <c r="SAO1" s="3" t="s">
        <v>14965</v>
      </c>
      <c r="SAP1" s="3" t="s">
        <v>14966</v>
      </c>
      <c r="SAQ1" s="3" t="s">
        <v>14967</v>
      </c>
      <c r="SAR1" s="3" t="s">
        <v>14968</v>
      </c>
      <c r="SAS1" s="3" t="s">
        <v>14969</v>
      </c>
      <c r="SAT1" s="3" t="s">
        <v>14970</v>
      </c>
      <c r="SAU1" s="3" t="s">
        <v>14971</v>
      </c>
      <c r="SAV1" s="3" t="s">
        <v>14972</v>
      </c>
      <c r="SAW1" s="3" t="s">
        <v>14973</v>
      </c>
      <c r="SAX1" s="3" t="s">
        <v>14974</v>
      </c>
      <c r="SAY1" s="3" t="s">
        <v>14975</v>
      </c>
      <c r="SAZ1" s="3" t="s">
        <v>14976</v>
      </c>
      <c r="SBA1" s="3" t="s">
        <v>14977</v>
      </c>
      <c r="SBB1" s="3" t="s">
        <v>14978</v>
      </c>
      <c r="SBC1" s="3" t="s">
        <v>14979</v>
      </c>
      <c r="SBD1" s="3" t="s">
        <v>14980</v>
      </c>
      <c r="SBE1" s="3" t="s">
        <v>14981</v>
      </c>
      <c r="SBF1" s="3" t="s">
        <v>14982</v>
      </c>
      <c r="SBG1" s="3" t="s">
        <v>14983</v>
      </c>
      <c r="SBH1" s="3" t="s">
        <v>14984</v>
      </c>
      <c r="SBI1" s="3" t="s">
        <v>14985</v>
      </c>
      <c r="SBJ1" s="3" t="s">
        <v>14986</v>
      </c>
      <c r="SBK1" s="3" t="s">
        <v>14987</v>
      </c>
      <c r="SBL1" s="3" t="s">
        <v>14988</v>
      </c>
      <c r="SBM1" s="3" t="s">
        <v>14989</v>
      </c>
      <c r="SBN1" s="3" t="s">
        <v>14990</v>
      </c>
      <c r="SBO1" s="3" t="s">
        <v>14991</v>
      </c>
      <c r="SBP1" s="3" t="s">
        <v>14992</v>
      </c>
      <c r="SBQ1" s="3" t="s">
        <v>14993</v>
      </c>
      <c r="SBR1" s="3" t="s">
        <v>14994</v>
      </c>
      <c r="SBS1" s="3" t="s">
        <v>14995</v>
      </c>
      <c r="SBT1" s="3" t="s">
        <v>14996</v>
      </c>
      <c r="SBU1" s="3" t="s">
        <v>14997</v>
      </c>
      <c r="SBV1" s="3" t="s">
        <v>14998</v>
      </c>
      <c r="SBW1" s="3" t="s">
        <v>14999</v>
      </c>
      <c r="SBX1" s="3" t="s">
        <v>15000</v>
      </c>
      <c r="SBY1" s="3" t="s">
        <v>15001</v>
      </c>
      <c r="SBZ1" s="3" t="s">
        <v>15002</v>
      </c>
      <c r="SCA1" s="3" t="s">
        <v>15003</v>
      </c>
      <c r="SCB1" s="3" t="s">
        <v>15004</v>
      </c>
      <c r="SCC1" s="3" t="s">
        <v>15005</v>
      </c>
      <c r="SCD1" s="3" t="s">
        <v>15006</v>
      </c>
      <c r="SCE1" s="3" t="s">
        <v>15007</v>
      </c>
      <c r="SCF1" s="3" t="s">
        <v>15008</v>
      </c>
      <c r="SCG1" s="3" t="s">
        <v>15009</v>
      </c>
      <c r="SCH1" s="3" t="s">
        <v>15010</v>
      </c>
      <c r="SCI1" s="3" t="s">
        <v>15011</v>
      </c>
      <c r="SCJ1" s="3" t="s">
        <v>15012</v>
      </c>
      <c r="SCK1" s="3" t="s">
        <v>15013</v>
      </c>
      <c r="SCL1" s="3" t="s">
        <v>15014</v>
      </c>
      <c r="SCM1" s="3" t="s">
        <v>15015</v>
      </c>
      <c r="SCN1" s="3" t="s">
        <v>15016</v>
      </c>
      <c r="SCO1" s="3" t="s">
        <v>15017</v>
      </c>
      <c r="SCP1" s="3" t="s">
        <v>15018</v>
      </c>
      <c r="SCQ1" s="3" t="s">
        <v>15019</v>
      </c>
      <c r="SCR1" s="3" t="s">
        <v>15020</v>
      </c>
      <c r="SCS1" s="3" t="s">
        <v>15021</v>
      </c>
      <c r="SCT1" s="3" t="s">
        <v>15022</v>
      </c>
      <c r="SCU1" s="3" t="s">
        <v>15023</v>
      </c>
      <c r="SCV1" s="3" t="s">
        <v>15024</v>
      </c>
      <c r="SCW1" s="3" t="s">
        <v>15025</v>
      </c>
      <c r="SCX1" s="3" t="s">
        <v>15026</v>
      </c>
      <c r="SCY1" s="3" t="s">
        <v>15027</v>
      </c>
      <c r="SCZ1" s="3" t="s">
        <v>15028</v>
      </c>
      <c r="SDA1" s="3" t="s">
        <v>15029</v>
      </c>
      <c r="SDB1" s="3" t="s">
        <v>15030</v>
      </c>
      <c r="SDC1" s="3" t="s">
        <v>15031</v>
      </c>
      <c r="SDD1" s="3" t="s">
        <v>15032</v>
      </c>
      <c r="SDE1" s="3" t="s">
        <v>15033</v>
      </c>
      <c r="SDF1" s="3" t="s">
        <v>15034</v>
      </c>
      <c r="SDG1" s="3" t="s">
        <v>15035</v>
      </c>
      <c r="SDH1" s="3" t="s">
        <v>15036</v>
      </c>
      <c r="SDI1" s="3" t="s">
        <v>15037</v>
      </c>
      <c r="SDJ1" s="3" t="s">
        <v>15038</v>
      </c>
      <c r="SDK1" s="3" t="s">
        <v>15039</v>
      </c>
      <c r="SDL1" s="3" t="s">
        <v>15040</v>
      </c>
      <c r="SDM1" s="3" t="s">
        <v>15041</v>
      </c>
      <c r="SDN1" s="3" t="s">
        <v>15042</v>
      </c>
      <c r="SDO1" s="3" t="s">
        <v>15043</v>
      </c>
      <c r="SDP1" s="3" t="s">
        <v>15044</v>
      </c>
      <c r="SDQ1" s="3" t="s">
        <v>15045</v>
      </c>
      <c r="SDR1" s="3" t="s">
        <v>15046</v>
      </c>
      <c r="SDS1" s="3" t="s">
        <v>15047</v>
      </c>
      <c r="SDT1" s="3" t="s">
        <v>15048</v>
      </c>
      <c r="SDU1" s="3" t="s">
        <v>15049</v>
      </c>
      <c r="SDV1" s="3" t="s">
        <v>15050</v>
      </c>
      <c r="SDW1" s="3" t="s">
        <v>15051</v>
      </c>
      <c r="SDX1" s="3" t="s">
        <v>15052</v>
      </c>
      <c r="SDY1" s="3" t="s">
        <v>15053</v>
      </c>
      <c r="SDZ1" s="3" t="s">
        <v>15054</v>
      </c>
      <c r="SEA1" s="3" t="s">
        <v>15055</v>
      </c>
      <c r="SEB1" s="3" t="s">
        <v>15056</v>
      </c>
      <c r="SEC1" s="3" t="s">
        <v>15057</v>
      </c>
      <c r="SED1" s="3" t="s">
        <v>15058</v>
      </c>
      <c r="SEE1" s="3" t="s">
        <v>15059</v>
      </c>
      <c r="SEF1" s="3" t="s">
        <v>15060</v>
      </c>
      <c r="SEG1" s="3" t="s">
        <v>15061</v>
      </c>
      <c r="SEH1" s="3" t="s">
        <v>15062</v>
      </c>
      <c r="SEI1" s="3" t="s">
        <v>15063</v>
      </c>
      <c r="SEJ1" s="3" t="s">
        <v>15064</v>
      </c>
      <c r="SEK1" s="3" t="s">
        <v>15065</v>
      </c>
      <c r="SEL1" s="3" t="s">
        <v>15066</v>
      </c>
      <c r="SEM1" s="3" t="s">
        <v>15067</v>
      </c>
      <c r="SEN1" s="3" t="s">
        <v>15068</v>
      </c>
      <c r="SEO1" s="3" t="s">
        <v>15069</v>
      </c>
      <c r="SEP1" s="3" t="s">
        <v>15070</v>
      </c>
      <c r="SEQ1" s="3" t="s">
        <v>15071</v>
      </c>
      <c r="SER1" s="3" t="s">
        <v>15072</v>
      </c>
      <c r="SES1" s="3" t="s">
        <v>15073</v>
      </c>
      <c r="SET1" s="3" t="s">
        <v>15074</v>
      </c>
      <c r="SEU1" s="3" t="s">
        <v>15075</v>
      </c>
      <c r="SEV1" s="3" t="s">
        <v>15076</v>
      </c>
      <c r="SEW1" s="3" t="s">
        <v>15077</v>
      </c>
      <c r="SEX1" s="3" t="s">
        <v>15078</v>
      </c>
      <c r="SEY1" s="3" t="s">
        <v>15079</v>
      </c>
      <c r="SEZ1" s="3" t="s">
        <v>15080</v>
      </c>
      <c r="SFA1" s="3" t="s">
        <v>15081</v>
      </c>
      <c r="SFB1" s="3" t="s">
        <v>15082</v>
      </c>
      <c r="SFC1" s="3" t="s">
        <v>15083</v>
      </c>
      <c r="SFD1" s="3" t="s">
        <v>15084</v>
      </c>
      <c r="SFE1" s="3" t="s">
        <v>15085</v>
      </c>
      <c r="SFF1" s="3" t="s">
        <v>15086</v>
      </c>
      <c r="SFG1" s="3" t="s">
        <v>15087</v>
      </c>
      <c r="SFH1" s="3" t="s">
        <v>15088</v>
      </c>
      <c r="SFI1" s="3" t="s">
        <v>15089</v>
      </c>
      <c r="SFJ1" s="3" t="s">
        <v>15090</v>
      </c>
      <c r="SFK1" s="3" t="s">
        <v>15091</v>
      </c>
      <c r="SFL1" s="3" t="s">
        <v>15092</v>
      </c>
      <c r="SFM1" s="3" t="s">
        <v>15093</v>
      </c>
      <c r="SFN1" s="3" t="s">
        <v>15094</v>
      </c>
      <c r="SFO1" s="3" t="s">
        <v>15095</v>
      </c>
      <c r="SFP1" s="3" t="s">
        <v>15096</v>
      </c>
      <c r="SFQ1" s="3" t="s">
        <v>15097</v>
      </c>
      <c r="SFR1" s="3" t="s">
        <v>15098</v>
      </c>
      <c r="SFS1" s="3" t="s">
        <v>15099</v>
      </c>
      <c r="SFT1" s="3" t="s">
        <v>15100</v>
      </c>
      <c r="SFU1" s="3" t="s">
        <v>15101</v>
      </c>
      <c r="SFV1" s="3" t="s">
        <v>15102</v>
      </c>
      <c r="SFW1" s="3" t="s">
        <v>15103</v>
      </c>
      <c r="SFX1" s="3" t="s">
        <v>15104</v>
      </c>
      <c r="SFY1" s="3" t="s">
        <v>15105</v>
      </c>
      <c r="SFZ1" s="3" t="s">
        <v>15106</v>
      </c>
      <c r="SGA1" s="3" t="s">
        <v>15107</v>
      </c>
      <c r="SGB1" s="3" t="s">
        <v>15108</v>
      </c>
      <c r="SGC1" s="3" t="s">
        <v>15109</v>
      </c>
      <c r="SGD1" s="3" t="s">
        <v>15110</v>
      </c>
      <c r="SGE1" s="3" t="s">
        <v>15111</v>
      </c>
      <c r="SGF1" s="3" t="s">
        <v>15112</v>
      </c>
      <c r="SGG1" s="3" t="s">
        <v>15113</v>
      </c>
      <c r="SGH1" s="3" t="s">
        <v>15114</v>
      </c>
      <c r="SGI1" s="3" t="s">
        <v>15115</v>
      </c>
      <c r="SGJ1" s="3" t="s">
        <v>15116</v>
      </c>
      <c r="SGK1" s="3" t="s">
        <v>15117</v>
      </c>
      <c r="SGL1" s="3" t="s">
        <v>15118</v>
      </c>
      <c r="SGM1" s="3" t="s">
        <v>15119</v>
      </c>
      <c r="SGN1" s="3" t="s">
        <v>15120</v>
      </c>
      <c r="SGO1" s="3" t="s">
        <v>15121</v>
      </c>
      <c r="SGP1" s="3" t="s">
        <v>15122</v>
      </c>
      <c r="SGQ1" s="3" t="s">
        <v>15123</v>
      </c>
      <c r="SGR1" s="3" t="s">
        <v>15124</v>
      </c>
      <c r="SGS1" s="3" t="s">
        <v>15125</v>
      </c>
      <c r="SGT1" s="3" t="s">
        <v>15126</v>
      </c>
      <c r="SGU1" s="3" t="s">
        <v>15127</v>
      </c>
      <c r="SGV1" s="3" t="s">
        <v>15128</v>
      </c>
      <c r="SGW1" s="3" t="s">
        <v>15129</v>
      </c>
      <c r="SGX1" s="3" t="s">
        <v>15130</v>
      </c>
      <c r="SGY1" s="3" t="s">
        <v>15131</v>
      </c>
      <c r="SGZ1" s="3" t="s">
        <v>15132</v>
      </c>
      <c r="SHA1" s="3" t="s">
        <v>15133</v>
      </c>
      <c r="SHB1" s="3" t="s">
        <v>15134</v>
      </c>
      <c r="SHC1" s="3" t="s">
        <v>15135</v>
      </c>
      <c r="SHD1" s="3" t="s">
        <v>15136</v>
      </c>
      <c r="SHE1" s="3" t="s">
        <v>15137</v>
      </c>
      <c r="SHF1" s="3" t="s">
        <v>15138</v>
      </c>
      <c r="SHG1" s="3" t="s">
        <v>15139</v>
      </c>
      <c r="SHH1" s="3" t="s">
        <v>15140</v>
      </c>
      <c r="SHI1" s="3" t="s">
        <v>15141</v>
      </c>
      <c r="SHJ1" s="3" t="s">
        <v>15142</v>
      </c>
      <c r="SHK1" s="3" t="s">
        <v>15143</v>
      </c>
      <c r="SHL1" s="3" t="s">
        <v>15144</v>
      </c>
      <c r="SHM1" s="3" t="s">
        <v>15145</v>
      </c>
      <c r="SHN1" s="3" t="s">
        <v>15146</v>
      </c>
      <c r="SHO1" s="3" t="s">
        <v>15147</v>
      </c>
      <c r="SHP1" s="3" t="s">
        <v>15148</v>
      </c>
      <c r="SHQ1" s="3" t="s">
        <v>15149</v>
      </c>
      <c r="SHR1" s="3" t="s">
        <v>15150</v>
      </c>
      <c r="SHS1" s="3" t="s">
        <v>15151</v>
      </c>
      <c r="SHT1" s="3" t="s">
        <v>15152</v>
      </c>
      <c r="SHU1" s="3" t="s">
        <v>15153</v>
      </c>
      <c r="SHV1" s="3" t="s">
        <v>15154</v>
      </c>
      <c r="SHW1" s="3" t="s">
        <v>15155</v>
      </c>
      <c r="SHX1" s="3" t="s">
        <v>15156</v>
      </c>
      <c r="SHY1" s="3" t="s">
        <v>15157</v>
      </c>
      <c r="SHZ1" s="3" t="s">
        <v>15158</v>
      </c>
      <c r="SIA1" s="3" t="s">
        <v>15159</v>
      </c>
      <c r="SIB1" s="3" t="s">
        <v>15160</v>
      </c>
      <c r="SIC1" s="3" t="s">
        <v>15161</v>
      </c>
      <c r="SID1" s="3" t="s">
        <v>15162</v>
      </c>
      <c r="SIE1" s="3" t="s">
        <v>15163</v>
      </c>
      <c r="SIF1" s="3" t="s">
        <v>15164</v>
      </c>
      <c r="SIG1" s="3" t="s">
        <v>15165</v>
      </c>
      <c r="SIH1" s="3" t="s">
        <v>15166</v>
      </c>
      <c r="SII1" s="3" t="s">
        <v>15167</v>
      </c>
      <c r="SIJ1" s="3" t="s">
        <v>15168</v>
      </c>
      <c r="SIK1" s="3" t="s">
        <v>15169</v>
      </c>
      <c r="SIL1" s="3" t="s">
        <v>15170</v>
      </c>
      <c r="SIM1" s="3" t="s">
        <v>15171</v>
      </c>
      <c r="SIN1" s="3" t="s">
        <v>15172</v>
      </c>
      <c r="SIO1" s="3" t="s">
        <v>15173</v>
      </c>
      <c r="SIP1" s="3" t="s">
        <v>15174</v>
      </c>
      <c r="SIQ1" s="3" t="s">
        <v>15175</v>
      </c>
      <c r="SIR1" s="3" t="s">
        <v>15176</v>
      </c>
      <c r="SIS1" s="3" t="s">
        <v>15177</v>
      </c>
      <c r="SIT1" s="3" t="s">
        <v>15178</v>
      </c>
      <c r="SIU1" s="3" t="s">
        <v>15179</v>
      </c>
      <c r="SIV1" s="3" t="s">
        <v>15180</v>
      </c>
      <c r="SIW1" s="3" t="s">
        <v>15181</v>
      </c>
      <c r="SIX1" s="3" t="s">
        <v>15182</v>
      </c>
      <c r="SIY1" s="3" t="s">
        <v>15183</v>
      </c>
      <c r="SIZ1" s="3" t="s">
        <v>15184</v>
      </c>
      <c r="SJA1" s="3" t="s">
        <v>15185</v>
      </c>
      <c r="SJB1" s="3" t="s">
        <v>15186</v>
      </c>
      <c r="SJC1" s="3" t="s">
        <v>15187</v>
      </c>
      <c r="SJD1" s="3" t="s">
        <v>15188</v>
      </c>
      <c r="SJE1" s="3" t="s">
        <v>15189</v>
      </c>
      <c r="SJF1" s="3" t="s">
        <v>15190</v>
      </c>
      <c r="SJG1" s="3" t="s">
        <v>15191</v>
      </c>
      <c r="SJH1" s="3" t="s">
        <v>15192</v>
      </c>
      <c r="SJI1" s="3" t="s">
        <v>15193</v>
      </c>
      <c r="SJJ1" s="3" t="s">
        <v>15194</v>
      </c>
      <c r="SJK1" s="3" t="s">
        <v>15195</v>
      </c>
      <c r="SJL1" s="3" t="s">
        <v>15196</v>
      </c>
      <c r="SJM1" s="3" t="s">
        <v>15197</v>
      </c>
      <c r="SJN1" s="3" t="s">
        <v>15198</v>
      </c>
      <c r="SJO1" s="3" t="s">
        <v>15199</v>
      </c>
      <c r="SJP1" s="3" t="s">
        <v>15200</v>
      </c>
      <c r="SJQ1" s="3" t="s">
        <v>15201</v>
      </c>
      <c r="SJR1" s="3" t="s">
        <v>15202</v>
      </c>
      <c r="SJS1" s="3" t="s">
        <v>15203</v>
      </c>
      <c r="SJT1" s="3" t="s">
        <v>15204</v>
      </c>
      <c r="SJU1" s="3" t="s">
        <v>15205</v>
      </c>
      <c r="SJV1" s="3" t="s">
        <v>15206</v>
      </c>
      <c r="SJW1" s="3" t="s">
        <v>15207</v>
      </c>
      <c r="SJX1" s="3" t="s">
        <v>15208</v>
      </c>
      <c r="SJY1" s="3" t="s">
        <v>15209</v>
      </c>
      <c r="SJZ1" s="3" t="s">
        <v>15210</v>
      </c>
      <c r="SKA1" s="3" t="s">
        <v>15211</v>
      </c>
      <c r="SKB1" s="3" t="s">
        <v>15212</v>
      </c>
      <c r="SKC1" s="3" t="s">
        <v>15213</v>
      </c>
      <c r="SKD1" s="3" t="s">
        <v>15214</v>
      </c>
      <c r="SKE1" s="3" t="s">
        <v>15215</v>
      </c>
      <c r="SKF1" s="3" t="s">
        <v>15216</v>
      </c>
      <c r="SKG1" s="3" t="s">
        <v>15217</v>
      </c>
      <c r="SKH1" s="3" t="s">
        <v>15218</v>
      </c>
      <c r="SKI1" s="3" t="s">
        <v>15219</v>
      </c>
      <c r="SKJ1" s="3" t="s">
        <v>15220</v>
      </c>
      <c r="SKK1" s="3" t="s">
        <v>15221</v>
      </c>
      <c r="SKL1" s="3" t="s">
        <v>15222</v>
      </c>
      <c r="SKM1" s="3" t="s">
        <v>15223</v>
      </c>
      <c r="SKN1" s="3" t="s">
        <v>15224</v>
      </c>
      <c r="SKO1" s="3" t="s">
        <v>15225</v>
      </c>
      <c r="SKP1" s="3" t="s">
        <v>15226</v>
      </c>
      <c r="SKQ1" s="3" t="s">
        <v>15227</v>
      </c>
      <c r="SKR1" s="3" t="s">
        <v>15228</v>
      </c>
      <c r="SKS1" s="3" t="s">
        <v>15229</v>
      </c>
      <c r="SKT1" s="3" t="s">
        <v>15230</v>
      </c>
      <c r="SKU1" s="3" t="s">
        <v>15231</v>
      </c>
      <c r="SKV1" s="3" t="s">
        <v>15232</v>
      </c>
      <c r="SKW1" s="3" t="s">
        <v>15233</v>
      </c>
      <c r="SKX1" s="3" t="s">
        <v>15234</v>
      </c>
      <c r="SKY1" s="3" t="s">
        <v>15235</v>
      </c>
      <c r="SKZ1" s="3" t="s">
        <v>15236</v>
      </c>
      <c r="SLA1" s="3" t="s">
        <v>15237</v>
      </c>
      <c r="SLB1" s="3" t="s">
        <v>15238</v>
      </c>
      <c r="SLC1" s="3" t="s">
        <v>15239</v>
      </c>
      <c r="SLD1" s="3" t="s">
        <v>15240</v>
      </c>
      <c r="SLE1" s="3" t="s">
        <v>15241</v>
      </c>
      <c r="SLF1" s="3" t="s">
        <v>15242</v>
      </c>
      <c r="SLG1" s="3" t="s">
        <v>15243</v>
      </c>
      <c r="SLH1" s="3" t="s">
        <v>15244</v>
      </c>
      <c r="SLI1" s="3" t="s">
        <v>15245</v>
      </c>
      <c r="SLJ1" s="3" t="s">
        <v>15246</v>
      </c>
      <c r="SLK1" s="3" t="s">
        <v>15247</v>
      </c>
      <c r="SLL1" s="3" t="s">
        <v>15248</v>
      </c>
      <c r="SLM1" s="3" t="s">
        <v>15249</v>
      </c>
      <c r="SLN1" s="3" t="s">
        <v>15250</v>
      </c>
      <c r="SLO1" s="3" t="s">
        <v>15251</v>
      </c>
      <c r="SLP1" s="3" t="s">
        <v>15252</v>
      </c>
      <c r="SLQ1" s="3" t="s">
        <v>15253</v>
      </c>
      <c r="SLR1" s="3" t="s">
        <v>15254</v>
      </c>
      <c r="SLS1" s="3" t="s">
        <v>15255</v>
      </c>
      <c r="SLT1" s="3" t="s">
        <v>15256</v>
      </c>
      <c r="SLU1" s="3" t="s">
        <v>15257</v>
      </c>
      <c r="SLV1" s="3" t="s">
        <v>15258</v>
      </c>
      <c r="SLW1" s="3" t="s">
        <v>15259</v>
      </c>
      <c r="SLX1" s="3" t="s">
        <v>15260</v>
      </c>
      <c r="SLY1" s="3" t="s">
        <v>15261</v>
      </c>
      <c r="SLZ1" s="3" t="s">
        <v>15262</v>
      </c>
      <c r="SMA1" s="3" t="s">
        <v>15263</v>
      </c>
      <c r="SMB1" s="3" t="s">
        <v>15264</v>
      </c>
      <c r="SMC1" s="3" t="s">
        <v>15265</v>
      </c>
      <c r="SMD1" s="3" t="s">
        <v>15266</v>
      </c>
      <c r="SME1" s="3" t="s">
        <v>15267</v>
      </c>
      <c r="SMF1" s="3" t="s">
        <v>15268</v>
      </c>
      <c r="SMG1" s="3" t="s">
        <v>15269</v>
      </c>
      <c r="SMH1" s="3" t="s">
        <v>15270</v>
      </c>
      <c r="SMI1" s="3" t="s">
        <v>15271</v>
      </c>
      <c r="SMJ1" s="3" t="s">
        <v>15272</v>
      </c>
      <c r="SMK1" s="3" t="s">
        <v>15273</v>
      </c>
      <c r="SML1" s="3" t="s">
        <v>15274</v>
      </c>
      <c r="SMM1" s="3" t="s">
        <v>15275</v>
      </c>
      <c r="SMN1" s="3" t="s">
        <v>15276</v>
      </c>
      <c r="SMO1" s="3" t="s">
        <v>15277</v>
      </c>
      <c r="SMP1" s="3" t="s">
        <v>15278</v>
      </c>
      <c r="SMQ1" s="3" t="s">
        <v>15279</v>
      </c>
      <c r="SMR1" s="3" t="s">
        <v>15280</v>
      </c>
      <c r="SMS1" s="3" t="s">
        <v>15281</v>
      </c>
      <c r="SMT1" s="3" t="s">
        <v>15282</v>
      </c>
      <c r="SMU1" s="3" t="s">
        <v>15283</v>
      </c>
      <c r="SMV1" s="3" t="s">
        <v>15284</v>
      </c>
      <c r="SMW1" s="3" t="s">
        <v>15285</v>
      </c>
      <c r="SMX1" s="3" t="s">
        <v>15286</v>
      </c>
      <c r="SMY1" s="3" t="s">
        <v>15287</v>
      </c>
      <c r="SMZ1" s="3" t="s">
        <v>15288</v>
      </c>
      <c r="SNA1" s="3" t="s">
        <v>15289</v>
      </c>
      <c r="SNB1" s="3" t="s">
        <v>15290</v>
      </c>
      <c r="SNC1" s="3" t="s">
        <v>15291</v>
      </c>
      <c r="SND1" s="3" t="s">
        <v>15292</v>
      </c>
      <c r="SNE1" s="3" t="s">
        <v>15293</v>
      </c>
      <c r="SNF1" s="3" t="s">
        <v>15294</v>
      </c>
      <c r="SNG1" s="3" t="s">
        <v>15295</v>
      </c>
      <c r="SNH1" s="3" t="s">
        <v>15296</v>
      </c>
      <c r="SNI1" s="3" t="s">
        <v>15297</v>
      </c>
      <c r="SNJ1" s="3" t="s">
        <v>15298</v>
      </c>
      <c r="SNK1" s="3" t="s">
        <v>15299</v>
      </c>
      <c r="SNL1" s="3" t="s">
        <v>15300</v>
      </c>
      <c r="SNM1" s="3" t="s">
        <v>15301</v>
      </c>
      <c r="SNN1" s="3" t="s">
        <v>15302</v>
      </c>
      <c r="SNO1" s="3" t="s">
        <v>15303</v>
      </c>
      <c r="SNP1" s="3" t="s">
        <v>15304</v>
      </c>
      <c r="SNQ1" s="3" t="s">
        <v>15305</v>
      </c>
      <c r="SNR1" s="3" t="s">
        <v>15306</v>
      </c>
      <c r="SNS1" s="3" t="s">
        <v>15307</v>
      </c>
      <c r="SNT1" s="3" t="s">
        <v>15308</v>
      </c>
      <c r="SNU1" s="3" t="s">
        <v>15309</v>
      </c>
      <c r="SNV1" s="3" t="s">
        <v>15310</v>
      </c>
      <c r="SNW1" s="3" t="s">
        <v>15311</v>
      </c>
      <c r="SNX1" s="3" t="s">
        <v>15312</v>
      </c>
      <c r="SNY1" s="3" t="s">
        <v>15313</v>
      </c>
      <c r="SNZ1" s="3" t="s">
        <v>15314</v>
      </c>
      <c r="SOA1" s="3" t="s">
        <v>15315</v>
      </c>
      <c r="SOB1" s="3" t="s">
        <v>15316</v>
      </c>
      <c r="SOC1" s="3" t="s">
        <v>15317</v>
      </c>
      <c r="SOD1" s="3" t="s">
        <v>15318</v>
      </c>
      <c r="SOE1" s="3" t="s">
        <v>15319</v>
      </c>
      <c r="SOF1" s="3" t="s">
        <v>15320</v>
      </c>
      <c r="SOG1" s="3" t="s">
        <v>15321</v>
      </c>
      <c r="SOH1" s="3" t="s">
        <v>15322</v>
      </c>
      <c r="SOI1" s="3" t="s">
        <v>15323</v>
      </c>
      <c r="SOJ1" s="3" t="s">
        <v>15324</v>
      </c>
      <c r="SOK1" s="3" t="s">
        <v>15325</v>
      </c>
      <c r="SOL1" s="3" t="s">
        <v>15326</v>
      </c>
      <c r="SOM1" s="3" t="s">
        <v>15327</v>
      </c>
      <c r="SON1" s="3" t="s">
        <v>15328</v>
      </c>
      <c r="SOO1" s="3" t="s">
        <v>15329</v>
      </c>
      <c r="SOP1" s="3" t="s">
        <v>15330</v>
      </c>
      <c r="SOQ1" s="3" t="s">
        <v>15331</v>
      </c>
      <c r="SOR1" s="3" t="s">
        <v>15332</v>
      </c>
      <c r="SOS1" s="3" t="s">
        <v>15333</v>
      </c>
      <c r="SOT1" s="3" t="s">
        <v>15334</v>
      </c>
      <c r="SOU1" s="3" t="s">
        <v>15335</v>
      </c>
      <c r="SOV1" s="3" t="s">
        <v>15336</v>
      </c>
      <c r="SOW1" s="3" t="s">
        <v>15337</v>
      </c>
      <c r="SOX1" s="3" t="s">
        <v>15338</v>
      </c>
      <c r="SOY1" s="3" t="s">
        <v>15339</v>
      </c>
      <c r="SOZ1" s="3" t="s">
        <v>15340</v>
      </c>
      <c r="SPA1" s="3" t="s">
        <v>15341</v>
      </c>
      <c r="SPB1" s="3" t="s">
        <v>15342</v>
      </c>
      <c r="SPC1" s="3" t="s">
        <v>15343</v>
      </c>
      <c r="SPD1" s="3" t="s">
        <v>15344</v>
      </c>
      <c r="SPE1" s="3" t="s">
        <v>15345</v>
      </c>
      <c r="SPF1" s="3" t="s">
        <v>15346</v>
      </c>
      <c r="SPG1" s="3" t="s">
        <v>15347</v>
      </c>
      <c r="SPH1" s="3" t="s">
        <v>15348</v>
      </c>
      <c r="SPI1" s="3" t="s">
        <v>15349</v>
      </c>
      <c r="SPJ1" s="3" t="s">
        <v>15350</v>
      </c>
      <c r="SPK1" s="3" t="s">
        <v>15351</v>
      </c>
      <c r="SPL1" s="3" t="s">
        <v>15352</v>
      </c>
      <c r="SPM1" s="3" t="s">
        <v>15353</v>
      </c>
      <c r="SPN1" s="3" t="s">
        <v>15354</v>
      </c>
      <c r="SPO1" s="3" t="s">
        <v>15355</v>
      </c>
      <c r="SPP1" s="3" t="s">
        <v>15356</v>
      </c>
      <c r="SPQ1" s="3" t="s">
        <v>15357</v>
      </c>
      <c r="SPR1" s="3" t="s">
        <v>15358</v>
      </c>
      <c r="SPS1" s="3" t="s">
        <v>15359</v>
      </c>
      <c r="SPT1" s="3" t="s">
        <v>15360</v>
      </c>
      <c r="SPU1" s="3" t="s">
        <v>15361</v>
      </c>
      <c r="SPV1" s="3" t="s">
        <v>15362</v>
      </c>
      <c r="SPW1" s="3" t="s">
        <v>15363</v>
      </c>
      <c r="SPX1" s="3" t="s">
        <v>15364</v>
      </c>
      <c r="SPY1" s="3" t="s">
        <v>15365</v>
      </c>
      <c r="SPZ1" s="3" t="s">
        <v>15366</v>
      </c>
      <c r="SQA1" s="3" t="s">
        <v>15367</v>
      </c>
      <c r="SQB1" s="3" t="s">
        <v>15368</v>
      </c>
      <c r="SQC1" s="3" t="s">
        <v>15369</v>
      </c>
      <c r="SQD1" s="3" t="s">
        <v>15370</v>
      </c>
      <c r="SQE1" s="3" t="s">
        <v>15371</v>
      </c>
      <c r="SQF1" s="3" t="s">
        <v>15372</v>
      </c>
      <c r="SQG1" s="3" t="s">
        <v>15373</v>
      </c>
      <c r="SQH1" s="3" t="s">
        <v>15374</v>
      </c>
      <c r="SQI1" s="3" t="s">
        <v>15375</v>
      </c>
      <c r="SQJ1" s="3" t="s">
        <v>15376</v>
      </c>
      <c r="SQK1" s="3" t="s">
        <v>15377</v>
      </c>
      <c r="SQL1" s="3" t="s">
        <v>15378</v>
      </c>
      <c r="SQM1" s="3" t="s">
        <v>15379</v>
      </c>
      <c r="SQN1" s="3" t="s">
        <v>15380</v>
      </c>
      <c r="SQO1" s="3" t="s">
        <v>15381</v>
      </c>
      <c r="SQP1" s="3" t="s">
        <v>15382</v>
      </c>
      <c r="SQQ1" s="3" t="s">
        <v>15383</v>
      </c>
      <c r="SQR1" s="3" t="s">
        <v>15384</v>
      </c>
      <c r="SQS1" s="3" t="s">
        <v>15385</v>
      </c>
      <c r="SQT1" s="3" t="s">
        <v>15386</v>
      </c>
      <c r="SQU1" s="3" t="s">
        <v>15387</v>
      </c>
      <c r="SQV1" s="3" t="s">
        <v>15388</v>
      </c>
      <c r="SQW1" s="3" t="s">
        <v>15389</v>
      </c>
      <c r="SQX1" s="3" t="s">
        <v>15390</v>
      </c>
      <c r="SQY1" s="3" t="s">
        <v>15391</v>
      </c>
      <c r="SQZ1" s="3" t="s">
        <v>15392</v>
      </c>
      <c r="SRA1" s="3" t="s">
        <v>15393</v>
      </c>
      <c r="SRB1" s="3" t="s">
        <v>15394</v>
      </c>
      <c r="SRC1" s="3" t="s">
        <v>15395</v>
      </c>
      <c r="SRD1" s="3" t="s">
        <v>15396</v>
      </c>
      <c r="SRE1" s="3" t="s">
        <v>15397</v>
      </c>
      <c r="SRF1" s="3" t="s">
        <v>15398</v>
      </c>
      <c r="SRG1" s="3" t="s">
        <v>15399</v>
      </c>
      <c r="SRH1" s="3" t="s">
        <v>15400</v>
      </c>
      <c r="SRI1" s="3" t="s">
        <v>15401</v>
      </c>
      <c r="SRJ1" s="3" t="s">
        <v>15402</v>
      </c>
      <c r="SRK1" s="3" t="s">
        <v>15403</v>
      </c>
      <c r="SRL1" s="3" t="s">
        <v>15404</v>
      </c>
      <c r="SRM1" s="3" t="s">
        <v>15405</v>
      </c>
      <c r="SRN1" s="3" t="s">
        <v>15406</v>
      </c>
      <c r="SRO1" s="3" t="s">
        <v>15407</v>
      </c>
      <c r="SRP1" s="3" t="s">
        <v>15408</v>
      </c>
      <c r="SRQ1" s="3" t="s">
        <v>15409</v>
      </c>
      <c r="SRR1" s="3" t="s">
        <v>15410</v>
      </c>
      <c r="SRS1" s="3" t="s">
        <v>15411</v>
      </c>
      <c r="SRT1" s="3" t="s">
        <v>15412</v>
      </c>
      <c r="SRU1" s="3" t="s">
        <v>15413</v>
      </c>
      <c r="SRV1" s="3" t="s">
        <v>15414</v>
      </c>
      <c r="SRW1" s="3" t="s">
        <v>15415</v>
      </c>
      <c r="SRX1" s="3" t="s">
        <v>15416</v>
      </c>
      <c r="SRY1" s="3" t="s">
        <v>15417</v>
      </c>
      <c r="SRZ1" s="3" t="s">
        <v>15418</v>
      </c>
      <c r="SSA1" s="3" t="s">
        <v>15419</v>
      </c>
      <c r="SSB1" s="3" t="s">
        <v>15420</v>
      </c>
      <c r="SSC1" s="3" t="s">
        <v>15421</v>
      </c>
      <c r="SSD1" s="3" t="s">
        <v>15422</v>
      </c>
      <c r="SSE1" s="3" t="s">
        <v>15423</v>
      </c>
      <c r="SSF1" s="3" t="s">
        <v>15424</v>
      </c>
      <c r="SSG1" s="3" t="s">
        <v>15425</v>
      </c>
      <c r="SSH1" s="3" t="s">
        <v>15426</v>
      </c>
      <c r="SSI1" s="3" t="s">
        <v>15427</v>
      </c>
      <c r="SSJ1" s="3" t="s">
        <v>15428</v>
      </c>
      <c r="SSK1" s="3" t="s">
        <v>15429</v>
      </c>
      <c r="SSL1" s="3" t="s">
        <v>15430</v>
      </c>
      <c r="SSM1" s="3" t="s">
        <v>15431</v>
      </c>
      <c r="SSN1" s="3" t="s">
        <v>15432</v>
      </c>
      <c r="SSO1" s="3" t="s">
        <v>15433</v>
      </c>
      <c r="SSP1" s="3" t="s">
        <v>15434</v>
      </c>
      <c r="SSQ1" s="3" t="s">
        <v>15435</v>
      </c>
      <c r="SSR1" s="3" t="s">
        <v>15436</v>
      </c>
      <c r="SSS1" s="3" t="s">
        <v>15437</v>
      </c>
      <c r="SST1" s="3" t="s">
        <v>15438</v>
      </c>
      <c r="SSU1" s="3" t="s">
        <v>15439</v>
      </c>
      <c r="SSV1" s="3" t="s">
        <v>15440</v>
      </c>
      <c r="SSW1" s="3" t="s">
        <v>15441</v>
      </c>
      <c r="SSX1" s="3" t="s">
        <v>15442</v>
      </c>
      <c r="SSY1" s="3" t="s">
        <v>15443</v>
      </c>
      <c r="SSZ1" s="3" t="s">
        <v>15444</v>
      </c>
      <c r="STA1" s="3" t="s">
        <v>15445</v>
      </c>
      <c r="STB1" s="3" t="s">
        <v>15446</v>
      </c>
      <c r="STC1" s="3" t="s">
        <v>15447</v>
      </c>
      <c r="STD1" s="3" t="s">
        <v>15448</v>
      </c>
      <c r="STE1" s="3" t="s">
        <v>15449</v>
      </c>
      <c r="STF1" s="3" t="s">
        <v>15450</v>
      </c>
      <c r="STG1" s="3" t="s">
        <v>15451</v>
      </c>
      <c r="STH1" s="3" t="s">
        <v>15452</v>
      </c>
      <c r="STI1" s="3" t="s">
        <v>15453</v>
      </c>
      <c r="STJ1" s="3" t="s">
        <v>15454</v>
      </c>
      <c r="STK1" s="3" t="s">
        <v>15455</v>
      </c>
      <c r="STL1" s="3" t="s">
        <v>15456</v>
      </c>
      <c r="STM1" s="3" t="s">
        <v>15457</v>
      </c>
      <c r="STN1" s="3" t="s">
        <v>15458</v>
      </c>
      <c r="STO1" s="3" t="s">
        <v>15459</v>
      </c>
      <c r="STP1" s="3" t="s">
        <v>15460</v>
      </c>
      <c r="STQ1" s="3" t="s">
        <v>15461</v>
      </c>
      <c r="STR1" s="3" t="s">
        <v>15462</v>
      </c>
      <c r="STS1" s="3" t="s">
        <v>15463</v>
      </c>
      <c r="STT1" s="3" t="s">
        <v>15464</v>
      </c>
      <c r="STU1" s="3" t="s">
        <v>15465</v>
      </c>
      <c r="STV1" s="3" t="s">
        <v>15466</v>
      </c>
      <c r="STW1" s="3" t="s">
        <v>15467</v>
      </c>
      <c r="STX1" s="3" t="s">
        <v>15468</v>
      </c>
      <c r="STY1" s="3" t="s">
        <v>15469</v>
      </c>
      <c r="STZ1" s="3" t="s">
        <v>15470</v>
      </c>
      <c r="SUA1" s="3" t="s">
        <v>15471</v>
      </c>
      <c r="SUB1" s="3" t="s">
        <v>15472</v>
      </c>
      <c r="SUC1" s="3" t="s">
        <v>15473</v>
      </c>
      <c r="SUD1" s="3" t="s">
        <v>15474</v>
      </c>
      <c r="SUE1" s="3" t="s">
        <v>15475</v>
      </c>
      <c r="SUF1" s="3" t="s">
        <v>15476</v>
      </c>
      <c r="SUG1" s="3" t="s">
        <v>15477</v>
      </c>
      <c r="SUH1" s="3" t="s">
        <v>15478</v>
      </c>
      <c r="SUI1" s="3" t="s">
        <v>15479</v>
      </c>
      <c r="SUJ1" s="3" t="s">
        <v>15480</v>
      </c>
      <c r="SUK1" s="3" t="s">
        <v>15481</v>
      </c>
      <c r="SUL1" s="3" t="s">
        <v>15482</v>
      </c>
      <c r="SUM1" s="3" t="s">
        <v>15483</v>
      </c>
      <c r="SUN1" s="3" t="s">
        <v>15484</v>
      </c>
      <c r="SUO1" s="3" t="s">
        <v>15485</v>
      </c>
      <c r="SUP1" s="3" t="s">
        <v>15486</v>
      </c>
      <c r="SUQ1" s="3" t="s">
        <v>15487</v>
      </c>
      <c r="SUR1" s="3" t="s">
        <v>15488</v>
      </c>
      <c r="SUS1" s="3" t="s">
        <v>15489</v>
      </c>
      <c r="SUT1" s="3" t="s">
        <v>15490</v>
      </c>
      <c r="SUU1" s="3" t="s">
        <v>15491</v>
      </c>
      <c r="SUV1" s="3" t="s">
        <v>15492</v>
      </c>
      <c r="SUW1" s="3" t="s">
        <v>15493</v>
      </c>
      <c r="SUX1" s="3" t="s">
        <v>15494</v>
      </c>
      <c r="SUY1" s="3" t="s">
        <v>15495</v>
      </c>
      <c r="SUZ1" s="3" t="s">
        <v>15496</v>
      </c>
      <c r="SVA1" s="3" t="s">
        <v>15497</v>
      </c>
      <c r="SVB1" s="3" t="s">
        <v>15498</v>
      </c>
      <c r="SVC1" s="3" t="s">
        <v>15499</v>
      </c>
      <c r="SVD1" s="3" t="s">
        <v>15500</v>
      </c>
      <c r="SVE1" s="3" t="s">
        <v>15501</v>
      </c>
      <c r="SVF1" s="3" t="s">
        <v>15502</v>
      </c>
      <c r="SVG1" s="3" t="s">
        <v>15503</v>
      </c>
      <c r="SVH1" s="3" t="s">
        <v>15504</v>
      </c>
      <c r="SVI1" s="3" t="s">
        <v>15505</v>
      </c>
      <c r="SVJ1" s="3" t="s">
        <v>15506</v>
      </c>
      <c r="SVK1" s="3" t="s">
        <v>15507</v>
      </c>
      <c r="SVL1" s="3" t="s">
        <v>15508</v>
      </c>
      <c r="SVM1" s="3" t="s">
        <v>15509</v>
      </c>
      <c r="SVN1" s="3" t="s">
        <v>15510</v>
      </c>
      <c r="SVO1" s="3" t="s">
        <v>15511</v>
      </c>
      <c r="SVP1" s="3" t="s">
        <v>15512</v>
      </c>
      <c r="SVQ1" s="3" t="s">
        <v>15513</v>
      </c>
      <c r="SVR1" s="3" t="s">
        <v>15514</v>
      </c>
      <c r="SVS1" s="3" t="s">
        <v>15515</v>
      </c>
      <c r="SVT1" s="3" t="s">
        <v>15516</v>
      </c>
      <c r="SVU1" s="3" t="s">
        <v>15517</v>
      </c>
      <c r="SVV1" s="3" t="s">
        <v>15518</v>
      </c>
      <c r="SVW1" s="3" t="s">
        <v>15519</v>
      </c>
      <c r="SVX1" s="3" t="s">
        <v>15520</v>
      </c>
      <c r="SVY1" s="3" t="s">
        <v>15521</v>
      </c>
      <c r="SVZ1" s="3" t="s">
        <v>15522</v>
      </c>
      <c r="SWA1" s="3" t="s">
        <v>15523</v>
      </c>
      <c r="SWB1" s="3" t="s">
        <v>15524</v>
      </c>
      <c r="SWC1" s="3" t="s">
        <v>15525</v>
      </c>
      <c r="SWD1" s="3" t="s">
        <v>15526</v>
      </c>
      <c r="SWE1" s="3" t="s">
        <v>15527</v>
      </c>
      <c r="SWF1" s="3" t="s">
        <v>15528</v>
      </c>
      <c r="SWG1" s="3" t="s">
        <v>15529</v>
      </c>
      <c r="SWH1" s="3" t="s">
        <v>15530</v>
      </c>
      <c r="SWI1" s="3" t="s">
        <v>15531</v>
      </c>
      <c r="SWJ1" s="3" t="s">
        <v>15532</v>
      </c>
      <c r="SWK1" s="3" t="s">
        <v>15533</v>
      </c>
      <c r="SWL1" s="3" t="s">
        <v>15534</v>
      </c>
      <c r="SWM1" s="3" t="s">
        <v>15535</v>
      </c>
      <c r="SWN1" s="3" t="s">
        <v>15536</v>
      </c>
      <c r="SWO1" s="3" t="s">
        <v>15537</v>
      </c>
      <c r="SWP1" s="3" t="s">
        <v>15538</v>
      </c>
      <c r="SWQ1" s="3" t="s">
        <v>15539</v>
      </c>
      <c r="SWR1" s="3" t="s">
        <v>15540</v>
      </c>
      <c r="SWS1" s="3" t="s">
        <v>15541</v>
      </c>
      <c r="SWT1" s="3" t="s">
        <v>15542</v>
      </c>
      <c r="SWU1" s="3" t="s">
        <v>15543</v>
      </c>
      <c r="SWV1" s="3" t="s">
        <v>15544</v>
      </c>
      <c r="SWW1" s="3" t="s">
        <v>15545</v>
      </c>
      <c r="SWX1" s="3" t="s">
        <v>15546</v>
      </c>
      <c r="SWY1" s="3" t="s">
        <v>15547</v>
      </c>
      <c r="SWZ1" s="3" t="s">
        <v>15548</v>
      </c>
      <c r="SXA1" s="3" t="s">
        <v>15549</v>
      </c>
      <c r="SXB1" s="3" t="s">
        <v>15550</v>
      </c>
      <c r="SXC1" s="3" t="s">
        <v>15551</v>
      </c>
      <c r="SXD1" s="3" t="s">
        <v>15552</v>
      </c>
      <c r="SXE1" s="3" t="s">
        <v>15553</v>
      </c>
      <c r="SXF1" s="3" t="s">
        <v>15554</v>
      </c>
      <c r="SXG1" s="3" t="s">
        <v>15555</v>
      </c>
      <c r="SXH1" s="3" t="s">
        <v>15556</v>
      </c>
      <c r="SXI1" s="3" t="s">
        <v>15557</v>
      </c>
      <c r="SXJ1" s="3" t="s">
        <v>15558</v>
      </c>
      <c r="SXK1" s="3" t="s">
        <v>15559</v>
      </c>
      <c r="SXL1" s="3" t="s">
        <v>15560</v>
      </c>
      <c r="SXM1" s="3" t="s">
        <v>15561</v>
      </c>
      <c r="SXN1" s="3" t="s">
        <v>15562</v>
      </c>
      <c r="SXO1" s="3" t="s">
        <v>15563</v>
      </c>
      <c r="SXP1" s="3" t="s">
        <v>15564</v>
      </c>
      <c r="SXQ1" s="3" t="s">
        <v>15565</v>
      </c>
      <c r="SXR1" s="3" t="s">
        <v>15566</v>
      </c>
      <c r="SXS1" s="3" t="s">
        <v>15567</v>
      </c>
      <c r="SXT1" s="3" t="s">
        <v>15568</v>
      </c>
      <c r="SXU1" s="3" t="s">
        <v>15569</v>
      </c>
      <c r="SXV1" s="3" t="s">
        <v>15570</v>
      </c>
      <c r="SXW1" s="3" t="s">
        <v>15571</v>
      </c>
      <c r="SXX1" s="3" t="s">
        <v>15572</v>
      </c>
      <c r="SXY1" s="3" t="s">
        <v>15573</v>
      </c>
      <c r="SXZ1" s="3" t="s">
        <v>15574</v>
      </c>
      <c r="SYA1" s="3" t="s">
        <v>15575</v>
      </c>
      <c r="SYB1" s="3" t="s">
        <v>15576</v>
      </c>
      <c r="SYC1" s="3" t="s">
        <v>15577</v>
      </c>
      <c r="SYD1" s="3" t="s">
        <v>15578</v>
      </c>
      <c r="SYE1" s="3" t="s">
        <v>15579</v>
      </c>
      <c r="SYF1" s="3" t="s">
        <v>15580</v>
      </c>
      <c r="SYG1" s="3" t="s">
        <v>15581</v>
      </c>
      <c r="SYH1" s="3" t="s">
        <v>15582</v>
      </c>
      <c r="SYI1" s="3" t="s">
        <v>15583</v>
      </c>
      <c r="SYJ1" s="3" t="s">
        <v>15584</v>
      </c>
      <c r="SYK1" s="3" t="s">
        <v>15585</v>
      </c>
      <c r="SYL1" s="3" t="s">
        <v>15586</v>
      </c>
      <c r="SYM1" s="3" t="s">
        <v>15587</v>
      </c>
      <c r="SYN1" s="3" t="s">
        <v>15588</v>
      </c>
      <c r="SYO1" s="3" t="s">
        <v>15589</v>
      </c>
      <c r="SYP1" s="3" t="s">
        <v>15590</v>
      </c>
      <c r="SYQ1" s="3" t="s">
        <v>15591</v>
      </c>
      <c r="SYR1" s="3" t="s">
        <v>15592</v>
      </c>
      <c r="SYS1" s="3" t="s">
        <v>15593</v>
      </c>
      <c r="SYT1" s="3" t="s">
        <v>15594</v>
      </c>
      <c r="SYU1" s="3" t="s">
        <v>15595</v>
      </c>
      <c r="SYV1" s="3" t="s">
        <v>15596</v>
      </c>
      <c r="SYW1" s="3" t="s">
        <v>15597</v>
      </c>
      <c r="SYX1" s="3" t="s">
        <v>15598</v>
      </c>
      <c r="SYY1" s="3" t="s">
        <v>15599</v>
      </c>
      <c r="SYZ1" s="3" t="s">
        <v>15600</v>
      </c>
      <c r="SZA1" s="3" t="s">
        <v>15601</v>
      </c>
      <c r="SZB1" s="3" t="s">
        <v>15602</v>
      </c>
      <c r="SZC1" s="3" t="s">
        <v>15603</v>
      </c>
      <c r="SZD1" s="3" t="s">
        <v>15604</v>
      </c>
      <c r="SZE1" s="3" t="s">
        <v>15605</v>
      </c>
      <c r="SZF1" s="3" t="s">
        <v>15606</v>
      </c>
      <c r="SZG1" s="3" t="s">
        <v>15607</v>
      </c>
      <c r="SZH1" s="3" t="s">
        <v>15608</v>
      </c>
      <c r="SZI1" s="3" t="s">
        <v>15609</v>
      </c>
      <c r="SZJ1" s="3" t="s">
        <v>15610</v>
      </c>
      <c r="SZK1" s="3" t="s">
        <v>15611</v>
      </c>
      <c r="SZL1" s="3" t="s">
        <v>15612</v>
      </c>
      <c r="SZM1" s="3" t="s">
        <v>15613</v>
      </c>
      <c r="SZN1" s="3" t="s">
        <v>15614</v>
      </c>
      <c r="SZO1" s="3" t="s">
        <v>15615</v>
      </c>
      <c r="SZP1" s="3" t="s">
        <v>15616</v>
      </c>
      <c r="SZQ1" s="3" t="s">
        <v>15617</v>
      </c>
      <c r="SZR1" s="3" t="s">
        <v>15618</v>
      </c>
      <c r="SZS1" s="3" t="s">
        <v>15619</v>
      </c>
      <c r="SZT1" s="3" t="s">
        <v>15620</v>
      </c>
      <c r="SZU1" s="3" t="s">
        <v>15621</v>
      </c>
      <c r="SZV1" s="3" t="s">
        <v>15622</v>
      </c>
      <c r="SZW1" s="3" t="s">
        <v>15623</v>
      </c>
      <c r="SZX1" s="3" t="s">
        <v>15624</v>
      </c>
      <c r="SZY1" s="3" t="s">
        <v>15625</v>
      </c>
      <c r="SZZ1" s="3" t="s">
        <v>15626</v>
      </c>
      <c r="TAA1" s="3" t="s">
        <v>15627</v>
      </c>
      <c r="TAB1" s="3" t="s">
        <v>15628</v>
      </c>
      <c r="TAC1" s="3" t="s">
        <v>15629</v>
      </c>
      <c r="TAD1" s="3" t="s">
        <v>15630</v>
      </c>
      <c r="TAE1" s="3" t="s">
        <v>15631</v>
      </c>
      <c r="TAF1" s="3" t="s">
        <v>15632</v>
      </c>
      <c r="TAG1" s="3" t="s">
        <v>15633</v>
      </c>
      <c r="TAH1" s="3" t="s">
        <v>15634</v>
      </c>
      <c r="TAI1" s="3" t="s">
        <v>15635</v>
      </c>
      <c r="TAJ1" s="3" t="s">
        <v>15636</v>
      </c>
      <c r="TAK1" s="3" t="s">
        <v>15637</v>
      </c>
      <c r="TAL1" s="3" t="s">
        <v>15638</v>
      </c>
      <c r="TAM1" s="3" t="s">
        <v>15639</v>
      </c>
      <c r="TAN1" s="3" t="s">
        <v>15640</v>
      </c>
      <c r="TAO1" s="3" t="s">
        <v>15641</v>
      </c>
      <c r="TAP1" s="3" t="s">
        <v>15642</v>
      </c>
      <c r="TAQ1" s="3" t="s">
        <v>15643</v>
      </c>
      <c r="TAR1" s="3" t="s">
        <v>15644</v>
      </c>
      <c r="TAS1" s="3" t="s">
        <v>15645</v>
      </c>
      <c r="TAT1" s="3" t="s">
        <v>15646</v>
      </c>
      <c r="TAU1" s="3" t="s">
        <v>15647</v>
      </c>
      <c r="TAV1" s="3" t="s">
        <v>15648</v>
      </c>
      <c r="TAW1" s="3" t="s">
        <v>15649</v>
      </c>
      <c r="TAX1" s="3" t="s">
        <v>15650</v>
      </c>
      <c r="TAY1" s="3" t="s">
        <v>15651</v>
      </c>
      <c r="TAZ1" s="3" t="s">
        <v>15652</v>
      </c>
      <c r="TBA1" s="3" t="s">
        <v>15653</v>
      </c>
      <c r="TBB1" s="3" t="s">
        <v>15654</v>
      </c>
      <c r="TBC1" s="3" t="s">
        <v>15655</v>
      </c>
      <c r="TBD1" s="3" t="s">
        <v>15656</v>
      </c>
      <c r="TBE1" s="3" t="s">
        <v>15657</v>
      </c>
      <c r="TBF1" s="3" t="s">
        <v>15658</v>
      </c>
      <c r="TBG1" s="3" t="s">
        <v>15659</v>
      </c>
      <c r="TBH1" s="3" t="s">
        <v>15660</v>
      </c>
      <c r="TBI1" s="3" t="s">
        <v>15661</v>
      </c>
      <c r="TBJ1" s="3" t="s">
        <v>15662</v>
      </c>
      <c r="TBK1" s="3" t="s">
        <v>15663</v>
      </c>
      <c r="TBL1" s="3" t="s">
        <v>15664</v>
      </c>
      <c r="TBM1" s="3" t="s">
        <v>15665</v>
      </c>
      <c r="TBN1" s="3" t="s">
        <v>15666</v>
      </c>
      <c r="TBO1" s="3" t="s">
        <v>15667</v>
      </c>
      <c r="TBP1" s="3" t="s">
        <v>15668</v>
      </c>
      <c r="TBQ1" s="3" t="s">
        <v>15669</v>
      </c>
      <c r="TBR1" s="3" t="s">
        <v>15670</v>
      </c>
      <c r="TBS1" s="3" t="s">
        <v>15671</v>
      </c>
      <c r="TBT1" s="3" t="s">
        <v>15672</v>
      </c>
      <c r="TBU1" s="3" t="s">
        <v>15673</v>
      </c>
      <c r="TBV1" s="3" t="s">
        <v>15674</v>
      </c>
      <c r="TBW1" s="3" t="s">
        <v>15675</v>
      </c>
      <c r="TBX1" s="3" t="s">
        <v>15676</v>
      </c>
      <c r="TBY1" s="3" t="s">
        <v>15677</v>
      </c>
      <c r="TBZ1" s="3" t="s">
        <v>15678</v>
      </c>
      <c r="TCA1" s="3" t="s">
        <v>15679</v>
      </c>
      <c r="TCB1" s="3" t="s">
        <v>15680</v>
      </c>
      <c r="TCC1" s="3" t="s">
        <v>15681</v>
      </c>
      <c r="TCD1" s="3" t="s">
        <v>15682</v>
      </c>
      <c r="TCE1" s="3" t="s">
        <v>15683</v>
      </c>
      <c r="TCF1" s="3" t="s">
        <v>15684</v>
      </c>
      <c r="TCG1" s="3" t="s">
        <v>15685</v>
      </c>
      <c r="TCH1" s="3" t="s">
        <v>15686</v>
      </c>
      <c r="TCI1" s="3" t="s">
        <v>15687</v>
      </c>
      <c r="TCJ1" s="3" t="s">
        <v>15688</v>
      </c>
      <c r="TCK1" s="3" t="s">
        <v>15689</v>
      </c>
      <c r="TCL1" s="3" t="s">
        <v>15690</v>
      </c>
      <c r="TCM1" s="3" t="s">
        <v>15691</v>
      </c>
      <c r="TCN1" s="3" t="s">
        <v>15692</v>
      </c>
      <c r="TCO1" s="3" t="s">
        <v>15693</v>
      </c>
      <c r="TCP1" s="3" t="s">
        <v>15694</v>
      </c>
      <c r="TCQ1" s="3" t="s">
        <v>15695</v>
      </c>
      <c r="TCR1" s="3" t="s">
        <v>15696</v>
      </c>
      <c r="TCS1" s="3" t="s">
        <v>15697</v>
      </c>
      <c r="TCT1" s="3" t="s">
        <v>15698</v>
      </c>
      <c r="TCU1" s="3" t="s">
        <v>15699</v>
      </c>
      <c r="TCV1" s="3" t="s">
        <v>15700</v>
      </c>
      <c r="TCW1" s="3" t="s">
        <v>15701</v>
      </c>
      <c r="TCX1" s="3" t="s">
        <v>15702</v>
      </c>
      <c r="TCY1" s="3" t="s">
        <v>15703</v>
      </c>
      <c r="TCZ1" s="3" t="s">
        <v>15704</v>
      </c>
      <c r="TDA1" s="3" t="s">
        <v>15705</v>
      </c>
      <c r="TDB1" s="3" t="s">
        <v>15706</v>
      </c>
      <c r="TDC1" s="3" t="s">
        <v>15707</v>
      </c>
      <c r="TDD1" s="3" t="s">
        <v>15708</v>
      </c>
      <c r="TDE1" s="3" t="s">
        <v>15709</v>
      </c>
      <c r="TDF1" s="3" t="s">
        <v>15710</v>
      </c>
      <c r="TDG1" s="3" t="s">
        <v>15711</v>
      </c>
      <c r="TDH1" s="3" t="s">
        <v>15712</v>
      </c>
      <c r="TDI1" s="3" t="s">
        <v>15713</v>
      </c>
      <c r="TDJ1" s="3" t="s">
        <v>15714</v>
      </c>
      <c r="TDK1" s="3" t="s">
        <v>15715</v>
      </c>
      <c r="TDL1" s="3" t="s">
        <v>15716</v>
      </c>
      <c r="TDM1" s="3" t="s">
        <v>15717</v>
      </c>
      <c r="TDN1" s="3" t="s">
        <v>15718</v>
      </c>
      <c r="TDO1" s="3" t="s">
        <v>15719</v>
      </c>
      <c r="TDP1" s="3" t="s">
        <v>15720</v>
      </c>
      <c r="TDQ1" s="3" t="s">
        <v>15721</v>
      </c>
      <c r="TDR1" s="3" t="s">
        <v>15722</v>
      </c>
      <c r="TDS1" s="3" t="s">
        <v>15723</v>
      </c>
      <c r="TDT1" s="3" t="s">
        <v>15724</v>
      </c>
      <c r="TDU1" s="3" t="s">
        <v>15725</v>
      </c>
      <c r="TDV1" s="3" t="s">
        <v>15726</v>
      </c>
      <c r="TDW1" s="3" t="s">
        <v>15727</v>
      </c>
      <c r="TDX1" s="3" t="s">
        <v>15728</v>
      </c>
      <c r="TDY1" s="3" t="s">
        <v>15729</v>
      </c>
      <c r="TDZ1" s="3" t="s">
        <v>15730</v>
      </c>
      <c r="TEA1" s="3" t="s">
        <v>15731</v>
      </c>
      <c r="TEB1" s="3" t="s">
        <v>15732</v>
      </c>
      <c r="TEC1" s="3" t="s">
        <v>15733</v>
      </c>
      <c r="TED1" s="3" t="s">
        <v>15734</v>
      </c>
      <c r="TEE1" s="3" t="s">
        <v>15735</v>
      </c>
      <c r="TEF1" s="3" t="s">
        <v>15736</v>
      </c>
      <c r="TEG1" s="3" t="s">
        <v>15737</v>
      </c>
      <c r="TEH1" s="3" t="s">
        <v>15738</v>
      </c>
      <c r="TEI1" s="3" t="s">
        <v>15739</v>
      </c>
      <c r="TEJ1" s="3" t="s">
        <v>15740</v>
      </c>
      <c r="TEK1" s="3" t="s">
        <v>15741</v>
      </c>
      <c r="TEL1" s="3" t="s">
        <v>15742</v>
      </c>
      <c r="TEM1" s="3" t="s">
        <v>15743</v>
      </c>
      <c r="TEN1" s="3" t="s">
        <v>15744</v>
      </c>
      <c r="TEO1" s="3" t="s">
        <v>15745</v>
      </c>
      <c r="TEP1" s="3" t="s">
        <v>15746</v>
      </c>
      <c r="TEQ1" s="3" t="s">
        <v>15747</v>
      </c>
      <c r="TER1" s="3" t="s">
        <v>15748</v>
      </c>
      <c r="TES1" s="3" t="s">
        <v>15749</v>
      </c>
      <c r="TET1" s="3" t="s">
        <v>15750</v>
      </c>
      <c r="TEU1" s="3" t="s">
        <v>15751</v>
      </c>
      <c r="TEV1" s="3" t="s">
        <v>15752</v>
      </c>
      <c r="TEW1" s="3" t="s">
        <v>15753</v>
      </c>
      <c r="TEX1" s="3" t="s">
        <v>15754</v>
      </c>
      <c r="TEY1" s="3" t="s">
        <v>15755</v>
      </c>
      <c r="TEZ1" s="3" t="s">
        <v>15756</v>
      </c>
      <c r="TFA1" s="3" t="s">
        <v>15757</v>
      </c>
      <c r="TFB1" s="3" t="s">
        <v>15758</v>
      </c>
      <c r="TFC1" s="3" t="s">
        <v>15759</v>
      </c>
      <c r="TFD1" s="3" t="s">
        <v>15760</v>
      </c>
      <c r="TFE1" s="3" t="s">
        <v>15761</v>
      </c>
      <c r="TFF1" s="3" t="s">
        <v>15762</v>
      </c>
      <c r="TFG1" s="3" t="s">
        <v>15763</v>
      </c>
      <c r="TFH1" s="3" t="s">
        <v>15764</v>
      </c>
      <c r="TFI1" s="3" t="s">
        <v>15765</v>
      </c>
      <c r="TFJ1" s="3" t="s">
        <v>15766</v>
      </c>
      <c r="TFK1" s="3" t="s">
        <v>15767</v>
      </c>
      <c r="TFL1" s="3" t="s">
        <v>15768</v>
      </c>
      <c r="TFM1" s="3" t="s">
        <v>15769</v>
      </c>
      <c r="TFN1" s="3" t="s">
        <v>15770</v>
      </c>
      <c r="TFO1" s="3" t="s">
        <v>15771</v>
      </c>
      <c r="TFP1" s="3" t="s">
        <v>15772</v>
      </c>
      <c r="TFQ1" s="3" t="s">
        <v>15773</v>
      </c>
      <c r="TFR1" s="3" t="s">
        <v>15774</v>
      </c>
      <c r="TFS1" s="3" t="s">
        <v>15775</v>
      </c>
      <c r="TFT1" s="3" t="s">
        <v>15776</v>
      </c>
      <c r="TFU1" s="3" t="s">
        <v>15777</v>
      </c>
      <c r="TFV1" s="3" t="s">
        <v>15778</v>
      </c>
      <c r="TFW1" s="3" t="s">
        <v>15779</v>
      </c>
      <c r="TFX1" s="3" t="s">
        <v>15780</v>
      </c>
      <c r="TFY1" s="3" t="s">
        <v>15781</v>
      </c>
      <c r="TFZ1" s="3" t="s">
        <v>15782</v>
      </c>
      <c r="TGA1" s="3" t="s">
        <v>15783</v>
      </c>
      <c r="TGB1" s="3" t="s">
        <v>15784</v>
      </c>
      <c r="TGC1" s="3" t="s">
        <v>15785</v>
      </c>
      <c r="TGD1" s="3" t="s">
        <v>15786</v>
      </c>
      <c r="TGE1" s="3" t="s">
        <v>15787</v>
      </c>
      <c r="TGF1" s="3" t="s">
        <v>15788</v>
      </c>
      <c r="TGG1" s="3" t="s">
        <v>15789</v>
      </c>
      <c r="TGH1" s="3" t="s">
        <v>15790</v>
      </c>
      <c r="TGI1" s="3" t="s">
        <v>15791</v>
      </c>
      <c r="TGJ1" s="3" t="s">
        <v>15792</v>
      </c>
      <c r="TGK1" s="3" t="s">
        <v>15793</v>
      </c>
      <c r="TGL1" s="3" t="s">
        <v>15794</v>
      </c>
      <c r="TGM1" s="3" t="s">
        <v>15795</v>
      </c>
      <c r="TGN1" s="3" t="s">
        <v>15796</v>
      </c>
      <c r="TGO1" s="3" t="s">
        <v>15797</v>
      </c>
      <c r="TGP1" s="3" t="s">
        <v>15798</v>
      </c>
      <c r="TGQ1" s="3" t="s">
        <v>15799</v>
      </c>
      <c r="TGR1" s="3" t="s">
        <v>15800</v>
      </c>
      <c r="TGS1" s="3" t="s">
        <v>15801</v>
      </c>
      <c r="TGT1" s="3" t="s">
        <v>15802</v>
      </c>
      <c r="TGU1" s="3" t="s">
        <v>15803</v>
      </c>
      <c r="TGV1" s="3" t="s">
        <v>15804</v>
      </c>
      <c r="TGW1" s="3" t="s">
        <v>15805</v>
      </c>
      <c r="TGX1" s="3" t="s">
        <v>15806</v>
      </c>
      <c r="TGY1" s="3" t="s">
        <v>15807</v>
      </c>
      <c r="TGZ1" s="3" t="s">
        <v>15808</v>
      </c>
      <c r="THA1" s="3" t="s">
        <v>15809</v>
      </c>
      <c r="THB1" s="3" t="s">
        <v>15810</v>
      </c>
      <c r="THC1" s="3" t="s">
        <v>15811</v>
      </c>
      <c r="THD1" s="3" t="s">
        <v>15812</v>
      </c>
      <c r="THE1" s="3" t="s">
        <v>15813</v>
      </c>
      <c r="THF1" s="3" t="s">
        <v>15814</v>
      </c>
      <c r="THG1" s="3" t="s">
        <v>15815</v>
      </c>
      <c r="THH1" s="3" t="s">
        <v>15816</v>
      </c>
      <c r="THI1" s="3" t="s">
        <v>15817</v>
      </c>
      <c r="THJ1" s="3" t="s">
        <v>15818</v>
      </c>
      <c r="THK1" s="3" t="s">
        <v>15819</v>
      </c>
      <c r="THL1" s="3" t="s">
        <v>15820</v>
      </c>
      <c r="THM1" s="3" t="s">
        <v>15821</v>
      </c>
      <c r="THN1" s="3" t="s">
        <v>15822</v>
      </c>
      <c r="THO1" s="3" t="s">
        <v>15823</v>
      </c>
      <c r="THP1" s="3" t="s">
        <v>15824</v>
      </c>
      <c r="THQ1" s="3" t="s">
        <v>15825</v>
      </c>
      <c r="THR1" s="3" t="s">
        <v>15826</v>
      </c>
      <c r="THS1" s="3" t="s">
        <v>15827</v>
      </c>
      <c r="THT1" s="3" t="s">
        <v>15828</v>
      </c>
      <c r="THU1" s="3" t="s">
        <v>15829</v>
      </c>
      <c r="THV1" s="3" t="s">
        <v>15830</v>
      </c>
      <c r="THW1" s="3" t="s">
        <v>15831</v>
      </c>
      <c r="THX1" s="3" t="s">
        <v>15832</v>
      </c>
      <c r="THY1" s="3" t="s">
        <v>15833</v>
      </c>
      <c r="THZ1" s="3" t="s">
        <v>15834</v>
      </c>
      <c r="TIA1" s="3" t="s">
        <v>15835</v>
      </c>
      <c r="TIB1" s="3" t="s">
        <v>15836</v>
      </c>
      <c r="TIC1" s="3" t="s">
        <v>15837</v>
      </c>
      <c r="TID1" s="3" t="s">
        <v>15838</v>
      </c>
      <c r="TIE1" s="3" t="s">
        <v>15839</v>
      </c>
      <c r="TIF1" s="3" t="s">
        <v>15840</v>
      </c>
      <c r="TIG1" s="3" t="s">
        <v>15841</v>
      </c>
      <c r="TIH1" s="3" t="s">
        <v>15842</v>
      </c>
      <c r="TII1" s="3" t="s">
        <v>15843</v>
      </c>
      <c r="TIJ1" s="3" t="s">
        <v>15844</v>
      </c>
      <c r="TIK1" s="3" t="s">
        <v>15845</v>
      </c>
      <c r="TIL1" s="3" t="s">
        <v>15846</v>
      </c>
      <c r="TIM1" s="3" t="s">
        <v>15847</v>
      </c>
      <c r="TIN1" s="3" t="s">
        <v>15848</v>
      </c>
      <c r="TIO1" s="3" t="s">
        <v>15849</v>
      </c>
      <c r="TIP1" s="3" t="s">
        <v>15850</v>
      </c>
      <c r="TIQ1" s="3" t="s">
        <v>15851</v>
      </c>
      <c r="TIR1" s="3" t="s">
        <v>15852</v>
      </c>
      <c r="TIS1" s="3" t="s">
        <v>15853</v>
      </c>
      <c r="TIT1" s="3" t="s">
        <v>15854</v>
      </c>
      <c r="TIU1" s="3" t="s">
        <v>15855</v>
      </c>
      <c r="TIV1" s="3" t="s">
        <v>15856</v>
      </c>
      <c r="TIW1" s="3" t="s">
        <v>15857</v>
      </c>
      <c r="TIX1" s="3" t="s">
        <v>15858</v>
      </c>
      <c r="TIY1" s="3" t="s">
        <v>15859</v>
      </c>
      <c r="TIZ1" s="3" t="s">
        <v>15860</v>
      </c>
      <c r="TJA1" s="3" t="s">
        <v>15861</v>
      </c>
      <c r="TJB1" s="3" t="s">
        <v>15862</v>
      </c>
      <c r="TJC1" s="3" t="s">
        <v>15863</v>
      </c>
      <c r="TJD1" s="3" t="s">
        <v>15864</v>
      </c>
      <c r="TJE1" s="3" t="s">
        <v>15865</v>
      </c>
      <c r="TJF1" s="3" t="s">
        <v>15866</v>
      </c>
      <c r="TJG1" s="3" t="s">
        <v>15867</v>
      </c>
      <c r="TJH1" s="3" t="s">
        <v>15868</v>
      </c>
      <c r="TJI1" s="3" t="s">
        <v>15869</v>
      </c>
      <c r="TJJ1" s="3" t="s">
        <v>15870</v>
      </c>
      <c r="TJK1" s="3" t="s">
        <v>15871</v>
      </c>
      <c r="TJL1" s="3" t="s">
        <v>15872</v>
      </c>
      <c r="TJM1" s="3" t="s">
        <v>15873</v>
      </c>
      <c r="TJN1" s="3" t="s">
        <v>15874</v>
      </c>
      <c r="TJO1" s="3" t="s">
        <v>15875</v>
      </c>
      <c r="TJP1" s="3" t="s">
        <v>15876</v>
      </c>
      <c r="TJQ1" s="3" t="s">
        <v>15877</v>
      </c>
      <c r="TJR1" s="3" t="s">
        <v>15878</v>
      </c>
      <c r="TJS1" s="3" t="s">
        <v>15879</v>
      </c>
      <c r="TJT1" s="3" t="s">
        <v>15880</v>
      </c>
      <c r="TJU1" s="3" t="s">
        <v>15881</v>
      </c>
      <c r="TJV1" s="3" t="s">
        <v>15882</v>
      </c>
      <c r="TJW1" s="3" t="s">
        <v>15883</v>
      </c>
      <c r="TJX1" s="3" t="s">
        <v>15884</v>
      </c>
      <c r="TJY1" s="3" t="s">
        <v>15885</v>
      </c>
      <c r="TJZ1" s="3" t="s">
        <v>15886</v>
      </c>
      <c r="TKA1" s="3" t="s">
        <v>15887</v>
      </c>
      <c r="TKB1" s="3" t="s">
        <v>15888</v>
      </c>
      <c r="TKC1" s="3" t="s">
        <v>15889</v>
      </c>
      <c r="TKD1" s="3" t="s">
        <v>15890</v>
      </c>
      <c r="TKE1" s="3" t="s">
        <v>15891</v>
      </c>
      <c r="TKF1" s="3" t="s">
        <v>15892</v>
      </c>
      <c r="TKG1" s="3" t="s">
        <v>15893</v>
      </c>
      <c r="TKH1" s="3" t="s">
        <v>15894</v>
      </c>
      <c r="TKI1" s="3" t="s">
        <v>15895</v>
      </c>
      <c r="TKJ1" s="3" t="s">
        <v>15896</v>
      </c>
      <c r="TKK1" s="3" t="s">
        <v>15897</v>
      </c>
      <c r="TKL1" s="3" t="s">
        <v>15898</v>
      </c>
      <c r="TKM1" s="3" t="s">
        <v>15899</v>
      </c>
      <c r="TKN1" s="3" t="s">
        <v>15900</v>
      </c>
      <c r="TKO1" s="3" t="s">
        <v>15901</v>
      </c>
      <c r="TKP1" s="3" t="s">
        <v>15902</v>
      </c>
      <c r="TKQ1" s="3" t="s">
        <v>15903</v>
      </c>
      <c r="TKR1" s="3" t="s">
        <v>15904</v>
      </c>
      <c r="TKS1" s="3" t="s">
        <v>15905</v>
      </c>
      <c r="TKT1" s="3" t="s">
        <v>15906</v>
      </c>
      <c r="TKU1" s="3" t="s">
        <v>15907</v>
      </c>
      <c r="TKV1" s="3" t="s">
        <v>15908</v>
      </c>
      <c r="TKW1" s="3" t="s">
        <v>15909</v>
      </c>
      <c r="TKX1" s="3" t="s">
        <v>15910</v>
      </c>
      <c r="TKY1" s="3" t="s">
        <v>15911</v>
      </c>
      <c r="TKZ1" s="3" t="s">
        <v>15912</v>
      </c>
      <c r="TLA1" s="3" t="s">
        <v>15913</v>
      </c>
      <c r="TLB1" s="3" t="s">
        <v>15914</v>
      </c>
      <c r="TLC1" s="3" t="s">
        <v>15915</v>
      </c>
      <c r="TLD1" s="3" t="s">
        <v>15916</v>
      </c>
      <c r="TLE1" s="3" t="s">
        <v>15917</v>
      </c>
      <c r="TLF1" s="3" t="s">
        <v>15918</v>
      </c>
      <c r="TLG1" s="3" t="s">
        <v>15919</v>
      </c>
      <c r="TLH1" s="3" t="s">
        <v>15920</v>
      </c>
      <c r="TLI1" s="3" t="s">
        <v>15921</v>
      </c>
      <c r="TLJ1" s="3" t="s">
        <v>15922</v>
      </c>
      <c r="TLK1" s="3" t="s">
        <v>15923</v>
      </c>
      <c r="TLL1" s="3" t="s">
        <v>15924</v>
      </c>
      <c r="TLM1" s="3" t="s">
        <v>15925</v>
      </c>
      <c r="TLN1" s="3" t="s">
        <v>15926</v>
      </c>
      <c r="TLO1" s="3" t="s">
        <v>15927</v>
      </c>
      <c r="TLP1" s="3" t="s">
        <v>15928</v>
      </c>
      <c r="TLQ1" s="3" t="s">
        <v>15929</v>
      </c>
      <c r="TLR1" s="3" t="s">
        <v>15930</v>
      </c>
      <c r="TLS1" s="3" t="s">
        <v>15931</v>
      </c>
      <c r="TLT1" s="3" t="s">
        <v>15932</v>
      </c>
      <c r="TLU1" s="3" t="s">
        <v>15933</v>
      </c>
      <c r="TLV1" s="3" t="s">
        <v>15934</v>
      </c>
      <c r="TLW1" s="3" t="s">
        <v>15935</v>
      </c>
      <c r="TLX1" s="3" t="s">
        <v>15936</v>
      </c>
      <c r="TLY1" s="3" t="s">
        <v>15937</v>
      </c>
      <c r="TLZ1" s="3" t="s">
        <v>15938</v>
      </c>
      <c r="TMA1" s="3" t="s">
        <v>15939</v>
      </c>
      <c r="TMB1" s="3" t="s">
        <v>15940</v>
      </c>
      <c r="TMC1" s="3" t="s">
        <v>15941</v>
      </c>
      <c r="TMD1" s="3" t="s">
        <v>15942</v>
      </c>
      <c r="TME1" s="3" t="s">
        <v>15943</v>
      </c>
      <c r="TMF1" s="3" t="s">
        <v>15944</v>
      </c>
      <c r="TMG1" s="3" t="s">
        <v>15945</v>
      </c>
      <c r="TMH1" s="3" t="s">
        <v>15946</v>
      </c>
      <c r="TMI1" s="3" t="s">
        <v>15947</v>
      </c>
      <c r="TMJ1" s="3" t="s">
        <v>15948</v>
      </c>
      <c r="TMK1" s="3" t="s">
        <v>15949</v>
      </c>
      <c r="TML1" s="3" t="s">
        <v>15950</v>
      </c>
      <c r="TMM1" s="3" t="s">
        <v>15951</v>
      </c>
      <c r="TMN1" s="3" t="s">
        <v>15952</v>
      </c>
      <c r="TMO1" s="3" t="s">
        <v>15953</v>
      </c>
      <c r="TMP1" s="3" t="s">
        <v>15954</v>
      </c>
      <c r="TMQ1" s="3" t="s">
        <v>15955</v>
      </c>
      <c r="TMR1" s="3" t="s">
        <v>15956</v>
      </c>
      <c r="TMS1" s="3" t="s">
        <v>15957</v>
      </c>
      <c r="TMT1" s="3" t="s">
        <v>15958</v>
      </c>
      <c r="TMU1" s="3" t="s">
        <v>15959</v>
      </c>
      <c r="TMV1" s="3" t="s">
        <v>15960</v>
      </c>
      <c r="TMW1" s="3" t="s">
        <v>15961</v>
      </c>
      <c r="TMX1" s="3" t="s">
        <v>15962</v>
      </c>
      <c r="TMY1" s="3" t="s">
        <v>15963</v>
      </c>
      <c r="TMZ1" s="3" t="s">
        <v>15964</v>
      </c>
      <c r="TNA1" s="3" t="s">
        <v>15965</v>
      </c>
      <c r="TNB1" s="3" t="s">
        <v>15966</v>
      </c>
      <c r="TNC1" s="3" t="s">
        <v>15967</v>
      </c>
      <c r="TND1" s="3" t="s">
        <v>15968</v>
      </c>
      <c r="TNE1" s="3" t="s">
        <v>15969</v>
      </c>
      <c r="TNF1" s="3" t="s">
        <v>15970</v>
      </c>
      <c r="TNG1" s="3" t="s">
        <v>15971</v>
      </c>
      <c r="TNH1" s="3" t="s">
        <v>15972</v>
      </c>
      <c r="TNI1" s="3" t="s">
        <v>15973</v>
      </c>
      <c r="TNJ1" s="3" t="s">
        <v>15974</v>
      </c>
      <c r="TNK1" s="3" t="s">
        <v>15975</v>
      </c>
      <c r="TNL1" s="3" t="s">
        <v>15976</v>
      </c>
      <c r="TNM1" s="3" t="s">
        <v>15977</v>
      </c>
      <c r="TNN1" s="3" t="s">
        <v>15978</v>
      </c>
      <c r="TNO1" s="3" t="s">
        <v>15979</v>
      </c>
      <c r="TNP1" s="3" t="s">
        <v>15980</v>
      </c>
      <c r="TNQ1" s="3" t="s">
        <v>15981</v>
      </c>
      <c r="TNR1" s="3" t="s">
        <v>15982</v>
      </c>
      <c r="TNS1" s="3" t="s">
        <v>15983</v>
      </c>
      <c r="TNT1" s="3" t="s">
        <v>15984</v>
      </c>
      <c r="TNU1" s="3" t="s">
        <v>15985</v>
      </c>
      <c r="TNV1" s="3" t="s">
        <v>15986</v>
      </c>
      <c r="TNW1" s="3" t="s">
        <v>15987</v>
      </c>
      <c r="TNX1" s="3" t="s">
        <v>15988</v>
      </c>
      <c r="TNY1" s="3" t="s">
        <v>15989</v>
      </c>
      <c r="TNZ1" s="3" t="s">
        <v>15990</v>
      </c>
      <c r="TOA1" s="3" t="s">
        <v>15991</v>
      </c>
      <c r="TOB1" s="3" t="s">
        <v>15992</v>
      </c>
      <c r="TOC1" s="3" t="s">
        <v>15993</v>
      </c>
      <c r="TOD1" s="3" t="s">
        <v>15994</v>
      </c>
      <c r="TOE1" s="3" t="s">
        <v>15995</v>
      </c>
      <c r="TOF1" s="3" t="s">
        <v>15996</v>
      </c>
      <c r="TOG1" s="3" t="s">
        <v>15997</v>
      </c>
      <c r="TOH1" s="3" t="s">
        <v>15998</v>
      </c>
      <c r="TOI1" s="3" t="s">
        <v>15999</v>
      </c>
      <c r="TOJ1" s="3" t="s">
        <v>16000</v>
      </c>
      <c r="TOK1" s="3" t="s">
        <v>16001</v>
      </c>
      <c r="TOL1" s="3" t="s">
        <v>16002</v>
      </c>
      <c r="TOM1" s="3" t="s">
        <v>16003</v>
      </c>
      <c r="TON1" s="3" t="s">
        <v>16004</v>
      </c>
      <c r="TOO1" s="3" t="s">
        <v>16005</v>
      </c>
      <c r="TOP1" s="3" t="s">
        <v>16006</v>
      </c>
      <c r="TOQ1" s="3" t="s">
        <v>16007</v>
      </c>
      <c r="TOR1" s="3" t="s">
        <v>16008</v>
      </c>
      <c r="TOS1" s="3" t="s">
        <v>16009</v>
      </c>
      <c r="TOT1" s="3" t="s">
        <v>16010</v>
      </c>
      <c r="TOU1" s="3" t="s">
        <v>16011</v>
      </c>
      <c r="TOV1" s="3" t="s">
        <v>16012</v>
      </c>
      <c r="TOW1" s="3" t="s">
        <v>16013</v>
      </c>
      <c r="TOX1" s="3" t="s">
        <v>16014</v>
      </c>
      <c r="TOY1" s="3" t="s">
        <v>16015</v>
      </c>
      <c r="TOZ1" s="3" t="s">
        <v>16016</v>
      </c>
      <c r="TPA1" s="3" t="s">
        <v>16017</v>
      </c>
      <c r="TPB1" s="3" t="s">
        <v>16018</v>
      </c>
      <c r="TPC1" s="3" t="s">
        <v>16019</v>
      </c>
      <c r="TPD1" s="3" t="s">
        <v>16020</v>
      </c>
      <c r="TPE1" s="3" t="s">
        <v>16021</v>
      </c>
      <c r="TPF1" s="3" t="s">
        <v>16022</v>
      </c>
      <c r="TPG1" s="3" t="s">
        <v>16023</v>
      </c>
      <c r="TPH1" s="3" t="s">
        <v>16024</v>
      </c>
      <c r="TPI1" s="3" t="s">
        <v>16025</v>
      </c>
      <c r="TPJ1" s="3" t="s">
        <v>16026</v>
      </c>
      <c r="TPK1" s="3" t="s">
        <v>16027</v>
      </c>
      <c r="TPL1" s="3" t="s">
        <v>16028</v>
      </c>
      <c r="TPM1" s="3" t="s">
        <v>16029</v>
      </c>
      <c r="TPN1" s="3" t="s">
        <v>16030</v>
      </c>
      <c r="TPO1" s="3" t="s">
        <v>16031</v>
      </c>
      <c r="TPP1" s="3" t="s">
        <v>16032</v>
      </c>
      <c r="TPQ1" s="3" t="s">
        <v>16033</v>
      </c>
      <c r="TPR1" s="3" t="s">
        <v>16034</v>
      </c>
      <c r="TPS1" s="3" t="s">
        <v>16035</v>
      </c>
      <c r="TPT1" s="3" t="s">
        <v>16036</v>
      </c>
      <c r="TPU1" s="3" t="s">
        <v>16037</v>
      </c>
      <c r="TPV1" s="3" t="s">
        <v>16038</v>
      </c>
      <c r="TPW1" s="3" t="s">
        <v>16039</v>
      </c>
      <c r="TPX1" s="3" t="s">
        <v>16040</v>
      </c>
      <c r="TPY1" s="3" t="s">
        <v>16041</v>
      </c>
      <c r="TPZ1" s="3" t="s">
        <v>16042</v>
      </c>
      <c r="TQA1" s="3" t="s">
        <v>16043</v>
      </c>
      <c r="TQB1" s="3" t="s">
        <v>16044</v>
      </c>
      <c r="TQC1" s="3" t="s">
        <v>16045</v>
      </c>
      <c r="TQD1" s="3" t="s">
        <v>16046</v>
      </c>
      <c r="TQE1" s="3" t="s">
        <v>16047</v>
      </c>
      <c r="TQF1" s="3" t="s">
        <v>16048</v>
      </c>
      <c r="TQG1" s="3" t="s">
        <v>16049</v>
      </c>
      <c r="TQH1" s="3" t="s">
        <v>16050</v>
      </c>
      <c r="TQI1" s="3" t="s">
        <v>16051</v>
      </c>
      <c r="TQJ1" s="3" t="s">
        <v>16052</v>
      </c>
      <c r="TQK1" s="3" t="s">
        <v>16053</v>
      </c>
      <c r="TQL1" s="3" t="s">
        <v>16054</v>
      </c>
      <c r="TQM1" s="3" t="s">
        <v>16055</v>
      </c>
      <c r="TQN1" s="3" t="s">
        <v>16056</v>
      </c>
      <c r="TQO1" s="3" t="s">
        <v>16057</v>
      </c>
      <c r="TQP1" s="3" t="s">
        <v>16058</v>
      </c>
      <c r="TQQ1" s="3" t="s">
        <v>16059</v>
      </c>
      <c r="TQR1" s="3" t="s">
        <v>16060</v>
      </c>
      <c r="TQS1" s="3" t="s">
        <v>16061</v>
      </c>
      <c r="TQT1" s="3" t="s">
        <v>16062</v>
      </c>
      <c r="TQU1" s="3" t="s">
        <v>16063</v>
      </c>
      <c r="TQV1" s="3" t="s">
        <v>16064</v>
      </c>
      <c r="TQW1" s="3" t="s">
        <v>16065</v>
      </c>
      <c r="TQX1" s="3" t="s">
        <v>16066</v>
      </c>
      <c r="TQY1" s="3" t="s">
        <v>16067</v>
      </c>
      <c r="TQZ1" s="3" t="s">
        <v>16068</v>
      </c>
      <c r="TRA1" s="3" t="s">
        <v>16069</v>
      </c>
      <c r="TRB1" s="3" t="s">
        <v>16070</v>
      </c>
      <c r="TRC1" s="3" t="s">
        <v>16071</v>
      </c>
      <c r="TRD1" s="3" t="s">
        <v>16072</v>
      </c>
      <c r="TRE1" s="3" t="s">
        <v>16073</v>
      </c>
      <c r="TRF1" s="3" t="s">
        <v>16074</v>
      </c>
      <c r="TRG1" s="3" t="s">
        <v>16075</v>
      </c>
      <c r="TRH1" s="3" t="s">
        <v>16076</v>
      </c>
      <c r="TRI1" s="3" t="s">
        <v>16077</v>
      </c>
      <c r="TRJ1" s="3" t="s">
        <v>16078</v>
      </c>
      <c r="TRK1" s="3" t="s">
        <v>16079</v>
      </c>
      <c r="TRL1" s="3" t="s">
        <v>16080</v>
      </c>
      <c r="TRM1" s="3" t="s">
        <v>16081</v>
      </c>
      <c r="TRN1" s="3" t="s">
        <v>16082</v>
      </c>
      <c r="TRO1" s="3" t="s">
        <v>16083</v>
      </c>
      <c r="TRP1" s="3" t="s">
        <v>16084</v>
      </c>
      <c r="TRQ1" s="3" t="s">
        <v>16085</v>
      </c>
      <c r="TRR1" s="3" t="s">
        <v>16086</v>
      </c>
      <c r="TRS1" s="3" t="s">
        <v>16087</v>
      </c>
      <c r="TRT1" s="3" t="s">
        <v>16088</v>
      </c>
      <c r="TRU1" s="3" t="s">
        <v>16089</v>
      </c>
      <c r="TRV1" s="3" t="s">
        <v>16090</v>
      </c>
      <c r="TRW1" s="3" t="s">
        <v>16091</v>
      </c>
      <c r="TRX1" s="3" t="s">
        <v>16092</v>
      </c>
      <c r="TRY1" s="3" t="s">
        <v>16093</v>
      </c>
      <c r="TRZ1" s="3" t="s">
        <v>16094</v>
      </c>
      <c r="TSA1" s="3" t="s">
        <v>16095</v>
      </c>
      <c r="TSB1" s="3" t="s">
        <v>16096</v>
      </c>
      <c r="TSC1" s="3" t="s">
        <v>16097</v>
      </c>
      <c r="TSD1" s="3" t="s">
        <v>16098</v>
      </c>
      <c r="TSE1" s="3" t="s">
        <v>16099</v>
      </c>
      <c r="TSF1" s="3" t="s">
        <v>16100</v>
      </c>
      <c r="TSG1" s="3" t="s">
        <v>16101</v>
      </c>
      <c r="TSH1" s="3" t="s">
        <v>16102</v>
      </c>
      <c r="TSI1" s="3" t="s">
        <v>16103</v>
      </c>
      <c r="TSJ1" s="3" t="s">
        <v>16104</v>
      </c>
      <c r="TSK1" s="3" t="s">
        <v>16105</v>
      </c>
      <c r="TSL1" s="3" t="s">
        <v>16106</v>
      </c>
      <c r="TSM1" s="3" t="s">
        <v>16107</v>
      </c>
      <c r="TSN1" s="3" t="s">
        <v>16108</v>
      </c>
      <c r="TSO1" s="3" t="s">
        <v>16109</v>
      </c>
      <c r="TSP1" s="3" t="s">
        <v>16110</v>
      </c>
      <c r="TSQ1" s="3" t="s">
        <v>16111</v>
      </c>
      <c r="TSR1" s="3" t="s">
        <v>16112</v>
      </c>
      <c r="TSS1" s="3" t="s">
        <v>16113</v>
      </c>
      <c r="TST1" s="3" t="s">
        <v>16114</v>
      </c>
      <c r="TSU1" s="3" t="s">
        <v>16115</v>
      </c>
      <c r="TSV1" s="3" t="s">
        <v>16116</v>
      </c>
      <c r="TSW1" s="3" t="s">
        <v>16117</v>
      </c>
      <c r="TSX1" s="3" t="s">
        <v>16118</v>
      </c>
      <c r="TSY1" s="3" t="s">
        <v>16119</v>
      </c>
      <c r="TSZ1" s="3" t="s">
        <v>16120</v>
      </c>
      <c r="TTA1" s="3" t="s">
        <v>16121</v>
      </c>
      <c r="TTB1" s="3" t="s">
        <v>16122</v>
      </c>
      <c r="TTC1" s="3" t="s">
        <v>16123</v>
      </c>
      <c r="TTD1" s="3" t="s">
        <v>16124</v>
      </c>
      <c r="TTE1" s="3" t="s">
        <v>16125</v>
      </c>
      <c r="TTF1" s="3" t="s">
        <v>16126</v>
      </c>
      <c r="TTG1" s="3" t="s">
        <v>16127</v>
      </c>
      <c r="TTH1" s="3" t="s">
        <v>16128</v>
      </c>
      <c r="TTI1" s="3" t="s">
        <v>16129</v>
      </c>
      <c r="TTJ1" s="3" t="s">
        <v>16130</v>
      </c>
      <c r="TTK1" s="3" t="s">
        <v>16131</v>
      </c>
      <c r="TTL1" s="3" t="s">
        <v>16132</v>
      </c>
      <c r="TTM1" s="3" t="s">
        <v>16133</v>
      </c>
      <c r="TTN1" s="3" t="s">
        <v>16134</v>
      </c>
      <c r="TTO1" s="3" t="s">
        <v>16135</v>
      </c>
      <c r="TTP1" s="3" t="s">
        <v>16136</v>
      </c>
      <c r="TTQ1" s="3" t="s">
        <v>16137</v>
      </c>
      <c r="TTR1" s="3" t="s">
        <v>16138</v>
      </c>
      <c r="TTS1" s="3" t="s">
        <v>16139</v>
      </c>
      <c r="TTT1" s="3" t="s">
        <v>16140</v>
      </c>
      <c r="TTU1" s="3" t="s">
        <v>16141</v>
      </c>
      <c r="TTV1" s="3" t="s">
        <v>16142</v>
      </c>
      <c r="TTW1" s="3" t="s">
        <v>16143</v>
      </c>
      <c r="TTX1" s="3" t="s">
        <v>16144</v>
      </c>
      <c r="TTY1" s="3" t="s">
        <v>16145</v>
      </c>
      <c r="TTZ1" s="3" t="s">
        <v>16146</v>
      </c>
      <c r="TUA1" s="3" t="s">
        <v>16147</v>
      </c>
      <c r="TUB1" s="3" t="s">
        <v>16148</v>
      </c>
      <c r="TUC1" s="3" t="s">
        <v>16149</v>
      </c>
      <c r="TUD1" s="3" t="s">
        <v>16150</v>
      </c>
      <c r="TUE1" s="3" t="s">
        <v>16151</v>
      </c>
      <c r="TUF1" s="3" t="s">
        <v>16152</v>
      </c>
      <c r="TUG1" s="3" t="s">
        <v>16153</v>
      </c>
      <c r="TUH1" s="3" t="s">
        <v>16154</v>
      </c>
      <c r="TUI1" s="3" t="s">
        <v>16155</v>
      </c>
      <c r="TUJ1" s="3" t="s">
        <v>16156</v>
      </c>
      <c r="TUK1" s="3" t="s">
        <v>16157</v>
      </c>
      <c r="TUL1" s="3" t="s">
        <v>16158</v>
      </c>
      <c r="TUM1" s="3" t="s">
        <v>16159</v>
      </c>
      <c r="TUN1" s="3" t="s">
        <v>16160</v>
      </c>
      <c r="TUO1" s="3" t="s">
        <v>16161</v>
      </c>
      <c r="TUP1" s="3" t="s">
        <v>16162</v>
      </c>
      <c r="TUQ1" s="3" t="s">
        <v>16163</v>
      </c>
      <c r="TUR1" s="3" t="s">
        <v>16164</v>
      </c>
      <c r="TUS1" s="3" t="s">
        <v>16165</v>
      </c>
      <c r="TUT1" s="3" t="s">
        <v>16166</v>
      </c>
      <c r="TUU1" s="3" t="s">
        <v>16167</v>
      </c>
      <c r="TUV1" s="3" t="s">
        <v>16168</v>
      </c>
      <c r="TUW1" s="3" t="s">
        <v>16169</v>
      </c>
      <c r="TUX1" s="3" t="s">
        <v>16170</v>
      </c>
      <c r="TUY1" s="3" t="s">
        <v>16171</v>
      </c>
      <c r="TUZ1" s="3" t="s">
        <v>16172</v>
      </c>
      <c r="TVA1" s="3" t="s">
        <v>16173</v>
      </c>
      <c r="TVB1" s="3" t="s">
        <v>16174</v>
      </c>
      <c r="TVC1" s="3" t="s">
        <v>16175</v>
      </c>
      <c r="TVD1" s="3" t="s">
        <v>16176</v>
      </c>
      <c r="TVE1" s="3" t="s">
        <v>16177</v>
      </c>
      <c r="TVF1" s="3" t="s">
        <v>16178</v>
      </c>
      <c r="TVG1" s="3" t="s">
        <v>16179</v>
      </c>
      <c r="TVH1" s="3" t="s">
        <v>16180</v>
      </c>
      <c r="TVI1" s="3" t="s">
        <v>16181</v>
      </c>
      <c r="TVJ1" s="3" t="s">
        <v>16182</v>
      </c>
      <c r="TVK1" s="3" t="s">
        <v>16183</v>
      </c>
      <c r="TVL1" s="3" t="s">
        <v>16184</v>
      </c>
      <c r="TVM1" s="3" t="s">
        <v>16185</v>
      </c>
      <c r="TVN1" s="3" t="s">
        <v>16186</v>
      </c>
      <c r="TVO1" s="3" t="s">
        <v>16187</v>
      </c>
      <c r="TVP1" s="3" t="s">
        <v>16188</v>
      </c>
      <c r="TVQ1" s="3" t="s">
        <v>16189</v>
      </c>
      <c r="TVR1" s="3" t="s">
        <v>16190</v>
      </c>
      <c r="TVS1" s="3" t="s">
        <v>16191</v>
      </c>
      <c r="TVT1" s="3" t="s">
        <v>16192</v>
      </c>
      <c r="TVU1" s="3" t="s">
        <v>16193</v>
      </c>
      <c r="TVV1" s="3" t="s">
        <v>16194</v>
      </c>
      <c r="TVW1" s="3" t="s">
        <v>16195</v>
      </c>
      <c r="TVX1" s="3" t="s">
        <v>16196</v>
      </c>
      <c r="TVY1" s="3" t="s">
        <v>16197</v>
      </c>
      <c r="TVZ1" s="3" t="s">
        <v>16198</v>
      </c>
      <c r="TWA1" s="3" t="s">
        <v>16199</v>
      </c>
      <c r="TWB1" s="3" t="s">
        <v>16200</v>
      </c>
      <c r="TWC1" s="3" t="s">
        <v>16201</v>
      </c>
      <c r="TWD1" s="3" t="s">
        <v>16202</v>
      </c>
      <c r="TWE1" s="3" t="s">
        <v>16203</v>
      </c>
      <c r="TWF1" s="3" t="s">
        <v>16204</v>
      </c>
      <c r="TWG1" s="3" t="s">
        <v>16205</v>
      </c>
      <c r="TWH1" s="3" t="s">
        <v>16206</v>
      </c>
      <c r="TWI1" s="3" t="s">
        <v>16207</v>
      </c>
      <c r="TWJ1" s="3" t="s">
        <v>16208</v>
      </c>
      <c r="TWK1" s="3" t="s">
        <v>16209</v>
      </c>
      <c r="TWL1" s="3" t="s">
        <v>16210</v>
      </c>
      <c r="TWM1" s="3" t="s">
        <v>16211</v>
      </c>
      <c r="TWN1" s="3" t="s">
        <v>16212</v>
      </c>
      <c r="TWO1" s="3" t="s">
        <v>16213</v>
      </c>
      <c r="TWP1" s="3" t="s">
        <v>16214</v>
      </c>
      <c r="TWQ1" s="3" t="s">
        <v>16215</v>
      </c>
      <c r="TWR1" s="3" t="s">
        <v>16216</v>
      </c>
      <c r="TWS1" s="3" t="s">
        <v>16217</v>
      </c>
      <c r="TWT1" s="3" t="s">
        <v>16218</v>
      </c>
      <c r="TWU1" s="3" t="s">
        <v>16219</v>
      </c>
      <c r="TWV1" s="3" t="s">
        <v>16220</v>
      </c>
      <c r="TWW1" s="3" t="s">
        <v>16221</v>
      </c>
      <c r="TWX1" s="3" t="s">
        <v>16222</v>
      </c>
      <c r="TWY1" s="3" t="s">
        <v>16223</v>
      </c>
      <c r="TWZ1" s="3" t="s">
        <v>16224</v>
      </c>
      <c r="TXA1" s="3" t="s">
        <v>16225</v>
      </c>
      <c r="TXB1" s="3" t="s">
        <v>16226</v>
      </c>
      <c r="TXC1" s="3" t="s">
        <v>16227</v>
      </c>
      <c r="TXD1" s="3" t="s">
        <v>16228</v>
      </c>
      <c r="TXE1" s="3" t="s">
        <v>16229</v>
      </c>
      <c r="TXF1" s="3" t="s">
        <v>16230</v>
      </c>
      <c r="TXG1" s="3" t="s">
        <v>16231</v>
      </c>
      <c r="TXH1" s="3" t="s">
        <v>16232</v>
      </c>
      <c r="TXI1" s="3" t="s">
        <v>16233</v>
      </c>
      <c r="TXJ1" s="3" t="s">
        <v>16234</v>
      </c>
      <c r="TXK1" s="3" t="s">
        <v>16235</v>
      </c>
      <c r="TXL1" s="3" t="s">
        <v>16236</v>
      </c>
      <c r="TXM1" s="3" t="s">
        <v>16237</v>
      </c>
      <c r="TXN1" s="3" t="s">
        <v>16238</v>
      </c>
      <c r="TXO1" s="3" t="s">
        <v>16239</v>
      </c>
      <c r="TXP1" s="3" t="s">
        <v>16240</v>
      </c>
      <c r="TXQ1" s="3" t="s">
        <v>16241</v>
      </c>
      <c r="TXR1" s="3" t="s">
        <v>16242</v>
      </c>
      <c r="TXS1" s="3" t="s">
        <v>16243</v>
      </c>
      <c r="TXT1" s="3" t="s">
        <v>16244</v>
      </c>
      <c r="TXU1" s="3" t="s">
        <v>16245</v>
      </c>
      <c r="TXV1" s="3" t="s">
        <v>16246</v>
      </c>
      <c r="TXW1" s="3" t="s">
        <v>16247</v>
      </c>
      <c r="TXX1" s="3" t="s">
        <v>16248</v>
      </c>
      <c r="TXY1" s="3" t="s">
        <v>16249</v>
      </c>
      <c r="TXZ1" s="3" t="s">
        <v>16250</v>
      </c>
      <c r="TYA1" s="3" t="s">
        <v>16251</v>
      </c>
      <c r="TYB1" s="3" t="s">
        <v>16252</v>
      </c>
      <c r="TYC1" s="3" t="s">
        <v>16253</v>
      </c>
      <c r="TYD1" s="3" t="s">
        <v>16254</v>
      </c>
      <c r="TYE1" s="3" t="s">
        <v>16255</v>
      </c>
      <c r="TYF1" s="3" t="s">
        <v>16256</v>
      </c>
      <c r="TYG1" s="3" t="s">
        <v>16257</v>
      </c>
      <c r="TYH1" s="3" t="s">
        <v>16258</v>
      </c>
      <c r="TYI1" s="3" t="s">
        <v>16259</v>
      </c>
      <c r="TYJ1" s="3" t="s">
        <v>16260</v>
      </c>
      <c r="TYK1" s="3" t="s">
        <v>16261</v>
      </c>
      <c r="TYL1" s="3" t="s">
        <v>16262</v>
      </c>
      <c r="TYM1" s="3" t="s">
        <v>16263</v>
      </c>
      <c r="TYN1" s="3" t="s">
        <v>16264</v>
      </c>
      <c r="TYO1" s="3" t="s">
        <v>16265</v>
      </c>
      <c r="TYP1" s="3" t="s">
        <v>16266</v>
      </c>
      <c r="TYQ1" s="3" t="s">
        <v>16267</v>
      </c>
      <c r="TYR1" s="3" t="s">
        <v>16268</v>
      </c>
      <c r="TYS1" s="3" t="s">
        <v>16269</v>
      </c>
      <c r="TYT1" s="3" t="s">
        <v>16270</v>
      </c>
      <c r="TYU1" s="3" t="s">
        <v>16271</v>
      </c>
      <c r="TYV1" s="3" t="s">
        <v>16272</v>
      </c>
      <c r="TYW1" s="3" t="s">
        <v>16273</v>
      </c>
      <c r="TYX1" s="3" t="s">
        <v>16274</v>
      </c>
      <c r="TYY1" s="3" t="s">
        <v>16275</v>
      </c>
      <c r="TYZ1" s="3" t="s">
        <v>16276</v>
      </c>
      <c r="TZA1" s="3" t="s">
        <v>16277</v>
      </c>
      <c r="TZB1" s="3" t="s">
        <v>16278</v>
      </c>
      <c r="TZC1" s="3" t="s">
        <v>16279</v>
      </c>
      <c r="TZD1" s="3" t="s">
        <v>16280</v>
      </c>
      <c r="TZE1" s="3" t="s">
        <v>16281</v>
      </c>
      <c r="TZF1" s="3" t="s">
        <v>16282</v>
      </c>
      <c r="TZG1" s="3" t="s">
        <v>16283</v>
      </c>
      <c r="TZH1" s="3" t="s">
        <v>16284</v>
      </c>
      <c r="TZI1" s="3" t="s">
        <v>16285</v>
      </c>
      <c r="TZJ1" s="3" t="s">
        <v>16286</v>
      </c>
      <c r="TZK1" s="3" t="s">
        <v>16287</v>
      </c>
      <c r="TZL1" s="3" t="s">
        <v>16288</v>
      </c>
      <c r="TZM1" s="3" t="s">
        <v>16289</v>
      </c>
      <c r="TZN1" s="3" t="s">
        <v>16290</v>
      </c>
      <c r="TZO1" s="3" t="s">
        <v>16291</v>
      </c>
      <c r="TZP1" s="3" t="s">
        <v>16292</v>
      </c>
      <c r="TZQ1" s="3" t="s">
        <v>16293</v>
      </c>
      <c r="TZR1" s="3" t="s">
        <v>16294</v>
      </c>
      <c r="TZS1" s="3" t="s">
        <v>16295</v>
      </c>
      <c r="TZT1" s="3" t="s">
        <v>16296</v>
      </c>
      <c r="TZU1" s="3" t="s">
        <v>16297</v>
      </c>
      <c r="TZV1" s="3" t="s">
        <v>16298</v>
      </c>
      <c r="TZW1" s="3" t="s">
        <v>16299</v>
      </c>
      <c r="TZX1" s="3" t="s">
        <v>16300</v>
      </c>
      <c r="TZY1" s="3" t="s">
        <v>16301</v>
      </c>
      <c r="TZZ1" s="3" t="s">
        <v>16302</v>
      </c>
      <c r="UAA1" s="3" t="s">
        <v>16303</v>
      </c>
      <c r="UAB1" s="3" t="s">
        <v>16304</v>
      </c>
      <c r="UAC1" s="3" t="s">
        <v>16305</v>
      </c>
      <c r="UAD1" s="3" t="s">
        <v>16306</v>
      </c>
      <c r="UAE1" s="3" t="s">
        <v>16307</v>
      </c>
      <c r="UAF1" s="3" t="s">
        <v>16308</v>
      </c>
      <c r="UAG1" s="3" t="s">
        <v>16309</v>
      </c>
      <c r="UAH1" s="3" t="s">
        <v>16310</v>
      </c>
      <c r="UAI1" s="3" t="s">
        <v>16311</v>
      </c>
      <c r="UAJ1" s="3" t="s">
        <v>16312</v>
      </c>
      <c r="UAK1" s="3" t="s">
        <v>16313</v>
      </c>
      <c r="UAL1" s="3" t="s">
        <v>16314</v>
      </c>
      <c r="UAM1" s="3" t="s">
        <v>16315</v>
      </c>
      <c r="UAN1" s="3" t="s">
        <v>16316</v>
      </c>
      <c r="UAO1" s="3" t="s">
        <v>16317</v>
      </c>
      <c r="UAP1" s="3" t="s">
        <v>16318</v>
      </c>
      <c r="UAQ1" s="3" t="s">
        <v>16319</v>
      </c>
      <c r="UAR1" s="3" t="s">
        <v>16320</v>
      </c>
      <c r="UAS1" s="3" t="s">
        <v>16321</v>
      </c>
      <c r="UAT1" s="3" t="s">
        <v>16322</v>
      </c>
      <c r="UAU1" s="3" t="s">
        <v>16323</v>
      </c>
      <c r="UAV1" s="3" t="s">
        <v>16324</v>
      </c>
      <c r="UAW1" s="3" t="s">
        <v>16325</v>
      </c>
      <c r="UAX1" s="3" t="s">
        <v>16326</v>
      </c>
      <c r="UAY1" s="3" t="s">
        <v>16327</v>
      </c>
      <c r="UAZ1" s="3" t="s">
        <v>16328</v>
      </c>
      <c r="UBA1" s="3" t="s">
        <v>16329</v>
      </c>
      <c r="UBB1" s="3" t="s">
        <v>16330</v>
      </c>
      <c r="UBC1" s="3" t="s">
        <v>16331</v>
      </c>
      <c r="UBD1" s="3" t="s">
        <v>16332</v>
      </c>
      <c r="UBE1" s="3" t="s">
        <v>16333</v>
      </c>
      <c r="UBF1" s="3" t="s">
        <v>16334</v>
      </c>
      <c r="UBG1" s="3" t="s">
        <v>16335</v>
      </c>
      <c r="UBH1" s="3" t="s">
        <v>16336</v>
      </c>
      <c r="UBI1" s="3" t="s">
        <v>16337</v>
      </c>
      <c r="UBJ1" s="3" t="s">
        <v>16338</v>
      </c>
      <c r="UBK1" s="3" t="s">
        <v>16339</v>
      </c>
      <c r="UBL1" s="3" t="s">
        <v>16340</v>
      </c>
      <c r="UBM1" s="3" t="s">
        <v>16341</v>
      </c>
      <c r="UBN1" s="3" t="s">
        <v>16342</v>
      </c>
      <c r="UBO1" s="3" t="s">
        <v>16343</v>
      </c>
      <c r="UBP1" s="3" t="s">
        <v>16344</v>
      </c>
      <c r="UBQ1" s="3" t="s">
        <v>16345</v>
      </c>
      <c r="UBR1" s="3" t="s">
        <v>16346</v>
      </c>
      <c r="UBS1" s="3" t="s">
        <v>16347</v>
      </c>
      <c r="UBT1" s="3" t="s">
        <v>16348</v>
      </c>
      <c r="UBU1" s="3" t="s">
        <v>16349</v>
      </c>
      <c r="UBV1" s="3" t="s">
        <v>16350</v>
      </c>
      <c r="UBW1" s="3" t="s">
        <v>16351</v>
      </c>
      <c r="UBX1" s="3" t="s">
        <v>16352</v>
      </c>
      <c r="UBY1" s="3" t="s">
        <v>16353</v>
      </c>
      <c r="UBZ1" s="3" t="s">
        <v>16354</v>
      </c>
      <c r="UCA1" s="3" t="s">
        <v>16355</v>
      </c>
      <c r="UCB1" s="3" t="s">
        <v>16356</v>
      </c>
      <c r="UCC1" s="3" t="s">
        <v>16357</v>
      </c>
      <c r="UCD1" s="3" t="s">
        <v>16358</v>
      </c>
      <c r="UCE1" s="3" t="s">
        <v>16359</v>
      </c>
      <c r="UCF1" s="3" t="s">
        <v>16360</v>
      </c>
      <c r="UCG1" s="3" t="s">
        <v>16361</v>
      </c>
      <c r="UCH1" s="3" t="s">
        <v>16362</v>
      </c>
      <c r="UCI1" s="3" t="s">
        <v>16363</v>
      </c>
      <c r="UCJ1" s="3" t="s">
        <v>16364</v>
      </c>
      <c r="UCK1" s="3" t="s">
        <v>16365</v>
      </c>
      <c r="UCL1" s="3" t="s">
        <v>16366</v>
      </c>
      <c r="UCM1" s="3" t="s">
        <v>16367</v>
      </c>
      <c r="UCN1" s="3" t="s">
        <v>16368</v>
      </c>
      <c r="UCO1" s="3" t="s">
        <v>16369</v>
      </c>
      <c r="UCP1" s="3" t="s">
        <v>16370</v>
      </c>
      <c r="UCQ1" s="3" t="s">
        <v>16371</v>
      </c>
      <c r="UCR1" s="3" t="s">
        <v>16372</v>
      </c>
      <c r="UCS1" s="3" t="s">
        <v>16373</v>
      </c>
      <c r="UCT1" s="3" t="s">
        <v>16374</v>
      </c>
      <c r="UCU1" s="3" t="s">
        <v>16375</v>
      </c>
      <c r="UCV1" s="3" t="s">
        <v>16376</v>
      </c>
      <c r="UCW1" s="3" t="s">
        <v>16377</v>
      </c>
      <c r="UCX1" s="3" t="s">
        <v>16378</v>
      </c>
      <c r="UCY1" s="3" t="s">
        <v>16379</v>
      </c>
      <c r="UCZ1" s="3" t="s">
        <v>16380</v>
      </c>
      <c r="UDA1" s="3" t="s">
        <v>16381</v>
      </c>
      <c r="UDB1" s="3" t="s">
        <v>16382</v>
      </c>
      <c r="UDC1" s="3" t="s">
        <v>16383</v>
      </c>
      <c r="UDD1" s="3" t="s">
        <v>16384</v>
      </c>
      <c r="UDE1" s="3" t="s">
        <v>16385</v>
      </c>
      <c r="UDF1" s="3" t="s">
        <v>16386</v>
      </c>
      <c r="UDG1" s="3" t="s">
        <v>16387</v>
      </c>
      <c r="UDH1" s="3" t="s">
        <v>16388</v>
      </c>
      <c r="UDI1" s="3" t="s">
        <v>16389</v>
      </c>
      <c r="UDJ1" s="3" t="s">
        <v>16390</v>
      </c>
      <c r="UDK1" s="3" t="s">
        <v>16391</v>
      </c>
      <c r="UDL1" s="3" t="s">
        <v>16392</v>
      </c>
      <c r="UDM1" s="3" t="s">
        <v>16393</v>
      </c>
      <c r="UDN1" s="3" t="s">
        <v>16394</v>
      </c>
      <c r="UDO1" s="3" t="s">
        <v>16395</v>
      </c>
      <c r="UDP1" s="3" t="s">
        <v>16396</v>
      </c>
      <c r="UDQ1" s="3" t="s">
        <v>16397</v>
      </c>
      <c r="UDR1" s="3" t="s">
        <v>16398</v>
      </c>
      <c r="UDS1" s="3" t="s">
        <v>16399</v>
      </c>
      <c r="UDT1" s="3" t="s">
        <v>16400</v>
      </c>
      <c r="UDU1" s="3" t="s">
        <v>16401</v>
      </c>
      <c r="UDV1" s="3" t="s">
        <v>16402</v>
      </c>
      <c r="UDW1" s="3" t="s">
        <v>16403</v>
      </c>
      <c r="UDX1" s="3" t="s">
        <v>16404</v>
      </c>
      <c r="UDY1" s="3" t="s">
        <v>16405</v>
      </c>
      <c r="UDZ1" s="3" t="s">
        <v>16406</v>
      </c>
      <c r="UEA1" s="3" t="s">
        <v>16407</v>
      </c>
      <c r="UEB1" s="3" t="s">
        <v>16408</v>
      </c>
      <c r="UEC1" s="3" t="s">
        <v>16409</v>
      </c>
      <c r="UED1" s="3" t="s">
        <v>16410</v>
      </c>
      <c r="UEE1" s="3" t="s">
        <v>16411</v>
      </c>
      <c r="UEF1" s="3" t="s">
        <v>16412</v>
      </c>
      <c r="UEG1" s="3" t="s">
        <v>16413</v>
      </c>
      <c r="UEH1" s="3" t="s">
        <v>16414</v>
      </c>
      <c r="UEI1" s="3" t="s">
        <v>16415</v>
      </c>
      <c r="UEJ1" s="3" t="s">
        <v>16416</v>
      </c>
      <c r="UEK1" s="3" t="s">
        <v>16417</v>
      </c>
      <c r="UEL1" s="3" t="s">
        <v>16418</v>
      </c>
      <c r="UEM1" s="3" t="s">
        <v>16419</v>
      </c>
      <c r="UEN1" s="3" t="s">
        <v>16420</v>
      </c>
      <c r="UEO1" s="3" t="s">
        <v>16421</v>
      </c>
      <c r="UEP1" s="3" t="s">
        <v>16422</v>
      </c>
      <c r="UEQ1" s="3" t="s">
        <v>16423</v>
      </c>
      <c r="UER1" s="3" t="s">
        <v>16424</v>
      </c>
      <c r="UES1" s="3" t="s">
        <v>16425</v>
      </c>
      <c r="UET1" s="3" t="s">
        <v>16426</v>
      </c>
      <c r="UEU1" s="3" t="s">
        <v>16427</v>
      </c>
      <c r="UEV1" s="3" t="s">
        <v>16428</v>
      </c>
      <c r="UEW1" s="3" t="s">
        <v>16429</v>
      </c>
      <c r="UEX1" s="3" t="s">
        <v>16430</v>
      </c>
      <c r="UEY1" s="3" t="s">
        <v>16431</v>
      </c>
      <c r="UEZ1" s="3" t="s">
        <v>16432</v>
      </c>
      <c r="UFA1" s="3" t="s">
        <v>16433</v>
      </c>
      <c r="UFB1" s="3" t="s">
        <v>16434</v>
      </c>
      <c r="UFC1" s="3" t="s">
        <v>16435</v>
      </c>
      <c r="UFD1" s="3" t="s">
        <v>16436</v>
      </c>
      <c r="UFE1" s="3" t="s">
        <v>16437</v>
      </c>
      <c r="UFF1" s="3" t="s">
        <v>16438</v>
      </c>
      <c r="UFG1" s="3" t="s">
        <v>16439</v>
      </c>
      <c r="UFH1" s="3" t="s">
        <v>16440</v>
      </c>
      <c r="UFI1" s="3" t="s">
        <v>16441</v>
      </c>
      <c r="UFJ1" s="3" t="s">
        <v>16442</v>
      </c>
      <c r="UFK1" s="3" t="s">
        <v>16443</v>
      </c>
      <c r="UFL1" s="3" t="s">
        <v>16444</v>
      </c>
      <c r="UFM1" s="3" t="s">
        <v>16445</v>
      </c>
      <c r="UFN1" s="3" t="s">
        <v>16446</v>
      </c>
      <c r="UFO1" s="3" t="s">
        <v>16447</v>
      </c>
      <c r="UFP1" s="3" t="s">
        <v>16448</v>
      </c>
      <c r="UFQ1" s="3" t="s">
        <v>16449</v>
      </c>
      <c r="UFR1" s="3" t="s">
        <v>16450</v>
      </c>
      <c r="UFS1" s="3" t="s">
        <v>16451</v>
      </c>
      <c r="UFT1" s="3" t="s">
        <v>16452</v>
      </c>
      <c r="UFU1" s="3" t="s">
        <v>16453</v>
      </c>
      <c r="UFV1" s="3" t="s">
        <v>16454</v>
      </c>
      <c r="UFW1" s="3" t="s">
        <v>16455</v>
      </c>
      <c r="UFX1" s="3" t="s">
        <v>16456</v>
      </c>
      <c r="UFY1" s="3" t="s">
        <v>16457</v>
      </c>
      <c r="UFZ1" s="3" t="s">
        <v>16458</v>
      </c>
      <c r="UGA1" s="3" t="s">
        <v>16459</v>
      </c>
      <c r="UGB1" s="3" t="s">
        <v>16460</v>
      </c>
      <c r="UGC1" s="3" t="s">
        <v>16461</v>
      </c>
      <c r="UGD1" s="3" t="s">
        <v>16462</v>
      </c>
      <c r="UGE1" s="3" t="s">
        <v>16463</v>
      </c>
      <c r="UGF1" s="3" t="s">
        <v>16464</v>
      </c>
      <c r="UGG1" s="3" t="s">
        <v>16465</v>
      </c>
      <c r="UGH1" s="3" t="s">
        <v>16466</v>
      </c>
      <c r="UGI1" s="3" t="s">
        <v>16467</v>
      </c>
      <c r="UGJ1" s="3" t="s">
        <v>16468</v>
      </c>
      <c r="UGK1" s="3" t="s">
        <v>16469</v>
      </c>
      <c r="UGL1" s="3" t="s">
        <v>16470</v>
      </c>
      <c r="UGM1" s="3" t="s">
        <v>16471</v>
      </c>
      <c r="UGN1" s="3" t="s">
        <v>16472</v>
      </c>
      <c r="UGO1" s="3" t="s">
        <v>16473</v>
      </c>
      <c r="UGP1" s="3" t="s">
        <v>16474</v>
      </c>
      <c r="UGQ1" s="3" t="s">
        <v>16475</v>
      </c>
      <c r="UGR1" s="3" t="s">
        <v>16476</v>
      </c>
      <c r="UGS1" s="3" t="s">
        <v>16477</v>
      </c>
      <c r="UGT1" s="3" t="s">
        <v>16478</v>
      </c>
      <c r="UGU1" s="3" t="s">
        <v>16479</v>
      </c>
      <c r="UGV1" s="3" t="s">
        <v>16480</v>
      </c>
      <c r="UGW1" s="3" t="s">
        <v>16481</v>
      </c>
      <c r="UGX1" s="3" t="s">
        <v>16482</v>
      </c>
      <c r="UGY1" s="3" t="s">
        <v>16483</v>
      </c>
      <c r="UGZ1" s="3" t="s">
        <v>16484</v>
      </c>
      <c r="UHA1" s="3" t="s">
        <v>16485</v>
      </c>
      <c r="UHB1" s="3" t="s">
        <v>16486</v>
      </c>
      <c r="UHC1" s="3" t="s">
        <v>16487</v>
      </c>
      <c r="UHD1" s="3" t="s">
        <v>16488</v>
      </c>
      <c r="UHE1" s="3" t="s">
        <v>16489</v>
      </c>
      <c r="UHF1" s="3" t="s">
        <v>16490</v>
      </c>
      <c r="UHG1" s="3" t="s">
        <v>16491</v>
      </c>
      <c r="UHH1" s="3" t="s">
        <v>16492</v>
      </c>
      <c r="UHI1" s="3" t="s">
        <v>16493</v>
      </c>
      <c r="UHJ1" s="3" t="s">
        <v>16494</v>
      </c>
      <c r="UHK1" s="3" t="s">
        <v>16495</v>
      </c>
      <c r="UHL1" s="3" t="s">
        <v>16496</v>
      </c>
      <c r="UHM1" s="3" t="s">
        <v>16497</v>
      </c>
      <c r="UHN1" s="3" t="s">
        <v>16498</v>
      </c>
      <c r="UHO1" s="3" t="s">
        <v>16499</v>
      </c>
      <c r="UHP1" s="3" t="s">
        <v>16500</v>
      </c>
      <c r="UHQ1" s="3" t="s">
        <v>16501</v>
      </c>
      <c r="UHR1" s="3" t="s">
        <v>16502</v>
      </c>
      <c r="UHS1" s="3" t="s">
        <v>16503</v>
      </c>
      <c r="UHT1" s="3" t="s">
        <v>16504</v>
      </c>
      <c r="UHU1" s="3" t="s">
        <v>16505</v>
      </c>
      <c r="UHV1" s="3" t="s">
        <v>16506</v>
      </c>
      <c r="UHW1" s="3" t="s">
        <v>16507</v>
      </c>
      <c r="UHX1" s="3" t="s">
        <v>16508</v>
      </c>
      <c r="UHY1" s="3" t="s">
        <v>16509</v>
      </c>
      <c r="UHZ1" s="3" t="s">
        <v>16510</v>
      </c>
      <c r="UIA1" s="3" t="s">
        <v>16511</v>
      </c>
      <c r="UIB1" s="3" t="s">
        <v>16512</v>
      </c>
      <c r="UIC1" s="3" t="s">
        <v>16513</v>
      </c>
      <c r="UID1" s="3" t="s">
        <v>16514</v>
      </c>
      <c r="UIE1" s="3" t="s">
        <v>16515</v>
      </c>
      <c r="UIF1" s="3" t="s">
        <v>16516</v>
      </c>
      <c r="UIG1" s="3" t="s">
        <v>16517</v>
      </c>
      <c r="UIH1" s="3" t="s">
        <v>16518</v>
      </c>
      <c r="UII1" s="3" t="s">
        <v>16519</v>
      </c>
      <c r="UIJ1" s="3" t="s">
        <v>16520</v>
      </c>
      <c r="UIK1" s="3" t="s">
        <v>16521</v>
      </c>
      <c r="UIL1" s="3" t="s">
        <v>16522</v>
      </c>
      <c r="UIM1" s="3" t="s">
        <v>16523</v>
      </c>
      <c r="UIN1" s="3" t="s">
        <v>16524</v>
      </c>
      <c r="UIO1" s="3" t="s">
        <v>16525</v>
      </c>
      <c r="UIP1" s="3" t="s">
        <v>16526</v>
      </c>
      <c r="UIQ1" s="3" t="s">
        <v>16527</v>
      </c>
      <c r="UIR1" s="3" t="s">
        <v>16528</v>
      </c>
      <c r="UIS1" s="3" t="s">
        <v>16529</v>
      </c>
      <c r="UIT1" s="3" t="s">
        <v>16530</v>
      </c>
      <c r="UIU1" s="3" t="s">
        <v>16531</v>
      </c>
      <c r="UIV1" s="3" t="s">
        <v>16532</v>
      </c>
      <c r="UIW1" s="3" t="s">
        <v>16533</v>
      </c>
      <c r="UIX1" s="3" t="s">
        <v>16534</v>
      </c>
      <c r="UIY1" s="3" t="s">
        <v>16535</v>
      </c>
      <c r="UIZ1" s="3" t="s">
        <v>16536</v>
      </c>
      <c r="UJA1" s="3" t="s">
        <v>16537</v>
      </c>
      <c r="UJB1" s="3" t="s">
        <v>16538</v>
      </c>
      <c r="UJC1" s="3" t="s">
        <v>16539</v>
      </c>
      <c r="UJD1" s="3" t="s">
        <v>16540</v>
      </c>
      <c r="UJE1" s="3" t="s">
        <v>16541</v>
      </c>
      <c r="UJF1" s="3" t="s">
        <v>16542</v>
      </c>
      <c r="UJG1" s="3" t="s">
        <v>16543</v>
      </c>
      <c r="UJH1" s="3" t="s">
        <v>16544</v>
      </c>
      <c r="UJI1" s="3" t="s">
        <v>16545</v>
      </c>
      <c r="UJJ1" s="3" t="s">
        <v>16546</v>
      </c>
      <c r="UJK1" s="3" t="s">
        <v>16547</v>
      </c>
      <c r="UJL1" s="3" t="s">
        <v>16548</v>
      </c>
      <c r="UJM1" s="3" t="s">
        <v>16549</v>
      </c>
      <c r="UJN1" s="3" t="s">
        <v>16550</v>
      </c>
      <c r="UJO1" s="3" t="s">
        <v>16551</v>
      </c>
      <c r="UJP1" s="3" t="s">
        <v>16552</v>
      </c>
      <c r="UJQ1" s="3" t="s">
        <v>16553</v>
      </c>
      <c r="UJR1" s="3" t="s">
        <v>16554</v>
      </c>
      <c r="UJS1" s="3" t="s">
        <v>16555</v>
      </c>
      <c r="UJT1" s="3" t="s">
        <v>16556</v>
      </c>
      <c r="UJU1" s="3" t="s">
        <v>16557</v>
      </c>
      <c r="UJV1" s="3" t="s">
        <v>16558</v>
      </c>
      <c r="UJW1" s="3" t="s">
        <v>16559</v>
      </c>
      <c r="UJX1" s="3" t="s">
        <v>16560</v>
      </c>
      <c r="UJY1" s="3" t="s">
        <v>16561</v>
      </c>
      <c r="UJZ1" s="3" t="s">
        <v>16562</v>
      </c>
      <c r="UKA1" s="3" t="s">
        <v>16563</v>
      </c>
      <c r="UKB1" s="3" t="s">
        <v>16564</v>
      </c>
      <c r="UKC1" s="3" t="s">
        <v>16565</v>
      </c>
      <c r="UKD1" s="3" t="s">
        <v>16566</v>
      </c>
      <c r="UKE1" s="3" t="s">
        <v>16567</v>
      </c>
      <c r="UKF1" s="3" t="s">
        <v>16568</v>
      </c>
      <c r="UKG1" s="3" t="s">
        <v>16569</v>
      </c>
      <c r="UKH1" s="3" t="s">
        <v>16570</v>
      </c>
      <c r="UKI1" s="3" t="s">
        <v>16571</v>
      </c>
      <c r="UKJ1" s="3" t="s">
        <v>16572</v>
      </c>
      <c r="UKK1" s="3" t="s">
        <v>16573</v>
      </c>
      <c r="UKL1" s="3" t="s">
        <v>16574</v>
      </c>
      <c r="UKM1" s="3" t="s">
        <v>16575</v>
      </c>
      <c r="UKN1" s="3" t="s">
        <v>16576</v>
      </c>
      <c r="UKO1" s="3" t="s">
        <v>16577</v>
      </c>
      <c r="UKP1" s="3" t="s">
        <v>16578</v>
      </c>
      <c r="UKQ1" s="3" t="s">
        <v>16579</v>
      </c>
      <c r="UKR1" s="3" t="s">
        <v>16580</v>
      </c>
      <c r="UKS1" s="3" t="s">
        <v>16581</v>
      </c>
      <c r="UKT1" s="3" t="s">
        <v>16582</v>
      </c>
      <c r="UKU1" s="3" t="s">
        <v>16583</v>
      </c>
      <c r="UKV1" s="3" t="s">
        <v>16584</v>
      </c>
      <c r="UKW1" s="3" t="s">
        <v>16585</v>
      </c>
      <c r="UKX1" s="3" t="s">
        <v>16586</v>
      </c>
      <c r="UKY1" s="3" t="s">
        <v>16587</v>
      </c>
      <c r="UKZ1" s="3" t="s">
        <v>16588</v>
      </c>
      <c r="ULA1" s="3" t="s">
        <v>16589</v>
      </c>
      <c r="ULB1" s="3" t="s">
        <v>16590</v>
      </c>
      <c r="ULC1" s="3" t="s">
        <v>16591</v>
      </c>
      <c r="ULD1" s="3" t="s">
        <v>16592</v>
      </c>
      <c r="ULE1" s="3" t="s">
        <v>16593</v>
      </c>
      <c r="ULF1" s="3" t="s">
        <v>16594</v>
      </c>
      <c r="ULG1" s="3" t="s">
        <v>16595</v>
      </c>
      <c r="ULH1" s="3" t="s">
        <v>16596</v>
      </c>
      <c r="ULI1" s="3" t="s">
        <v>16597</v>
      </c>
      <c r="ULJ1" s="3" t="s">
        <v>16598</v>
      </c>
      <c r="ULK1" s="3" t="s">
        <v>16599</v>
      </c>
      <c r="ULL1" s="3" t="s">
        <v>16600</v>
      </c>
      <c r="ULM1" s="3" t="s">
        <v>16601</v>
      </c>
      <c r="ULN1" s="3" t="s">
        <v>16602</v>
      </c>
      <c r="ULO1" s="3" t="s">
        <v>16603</v>
      </c>
      <c r="ULP1" s="3" t="s">
        <v>16604</v>
      </c>
      <c r="ULQ1" s="3" t="s">
        <v>16605</v>
      </c>
      <c r="ULR1" s="3" t="s">
        <v>16606</v>
      </c>
      <c r="ULS1" s="3" t="s">
        <v>16607</v>
      </c>
      <c r="ULT1" s="3" t="s">
        <v>16608</v>
      </c>
      <c r="ULU1" s="3" t="s">
        <v>16609</v>
      </c>
      <c r="ULV1" s="3" t="s">
        <v>16610</v>
      </c>
      <c r="ULW1" s="3" t="s">
        <v>16611</v>
      </c>
      <c r="ULX1" s="3" t="s">
        <v>16612</v>
      </c>
      <c r="ULY1" s="3" t="s">
        <v>16613</v>
      </c>
      <c r="ULZ1" s="3" t="s">
        <v>16614</v>
      </c>
      <c r="UMA1" s="3" t="s">
        <v>16615</v>
      </c>
      <c r="UMB1" s="3" t="s">
        <v>16616</v>
      </c>
      <c r="UMC1" s="3" t="s">
        <v>16617</v>
      </c>
      <c r="UMD1" s="3" t="s">
        <v>16618</v>
      </c>
      <c r="UME1" s="3" t="s">
        <v>16619</v>
      </c>
      <c r="UMF1" s="3" t="s">
        <v>16620</v>
      </c>
      <c r="UMG1" s="3" t="s">
        <v>16621</v>
      </c>
      <c r="UMH1" s="3" t="s">
        <v>16622</v>
      </c>
      <c r="UMI1" s="3" t="s">
        <v>16623</v>
      </c>
      <c r="UMJ1" s="3" t="s">
        <v>16624</v>
      </c>
      <c r="UMK1" s="3" t="s">
        <v>16625</v>
      </c>
      <c r="UML1" s="3" t="s">
        <v>16626</v>
      </c>
      <c r="UMM1" s="3" t="s">
        <v>16627</v>
      </c>
      <c r="UMN1" s="3" t="s">
        <v>16628</v>
      </c>
      <c r="UMO1" s="3" t="s">
        <v>16629</v>
      </c>
      <c r="UMP1" s="3" t="s">
        <v>16630</v>
      </c>
      <c r="UMQ1" s="3" t="s">
        <v>16631</v>
      </c>
      <c r="UMR1" s="3" t="s">
        <v>16632</v>
      </c>
      <c r="UMS1" s="3" t="s">
        <v>16633</v>
      </c>
      <c r="UMT1" s="3" t="s">
        <v>16634</v>
      </c>
      <c r="UMU1" s="3" t="s">
        <v>16635</v>
      </c>
      <c r="UMV1" s="3" t="s">
        <v>16636</v>
      </c>
      <c r="UMW1" s="3" t="s">
        <v>16637</v>
      </c>
      <c r="UMX1" s="3" t="s">
        <v>16638</v>
      </c>
      <c r="UMY1" s="3" t="s">
        <v>16639</v>
      </c>
      <c r="UMZ1" s="3" t="s">
        <v>16640</v>
      </c>
      <c r="UNA1" s="3" t="s">
        <v>16641</v>
      </c>
      <c r="UNB1" s="3" t="s">
        <v>16642</v>
      </c>
      <c r="UNC1" s="3" t="s">
        <v>16643</v>
      </c>
      <c r="UND1" s="3" t="s">
        <v>16644</v>
      </c>
      <c r="UNE1" s="3" t="s">
        <v>16645</v>
      </c>
      <c r="UNF1" s="3" t="s">
        <v>16646</v>
      </c>
      <c r="UNG1" s="3" t="s">
        <v>16647</v>
      </c>
      <c r="UNH1" s="3" t="s">
        <v>16648</v>
      </c>
      <c r="UNI1" s="3" t="s">
        <v>16649</v>
      </c>
      <c r="UNJ1" s="3" t="s">
        <v>16650</v>
      </c>
      <c r="UNK1" s="3" t="s">
        <v>16651</v>
      </c>
      <c r="UNL1" s="3" t="s">
        <v>16652</v>
      </c>
      <c r="UNM1" s="3" t="s">
        <v>16653</v>
      </c>
      <c r="UNN1" s="3" t="s">
        <v>16654</v>
      </c>
      <c r="UNO1" s="3" t="s">
        <v>16655</v>
      </c>
      <c r="UNP1" s="3" t="s">
        <v>16656</v>
      </c>
      <c r="UNQ1" s="3" t="s">
        <v>16657</v>
      </c>
      <c r="UNR1" s="3" t="s">
        <v>16658</v>
      </c>
      <c r="UNS1" s="3" t="s">
        <v>16659</v>
      </c>
      <c r="UNT1" s="3" t="s">
        <v>16660</v>
      </c>
      <c r="UNU1" s="3" t="s">
        <v>16661</v>
      </c>
      <c r="UNV1" s="3" t="s">
        <v>16662</v>
      </c>
      <c r="UNW1" s="3" t="s">
        <v>16663</v>
      </c>
      <c r="UNX1" s="3" t="s">
        <v>16664</v>
      </c>
      <c r="UNY1" s="3" t="s">
        <v>16665</v>
      </c>
      <c r="UNZ1" s="3" t="s">
        <v>16666</v>
      </c>
      <c r="UOA1" s="3" t="s">
        <v>16667</v>
      </c>
      <c r="UOB1" s="3" t="s">
        <v>16668</v>
      </c>
      <c r="UOC1" s="3" t="s">
        <v>16669</v>
      </c>
      <c r="UOD1" s="3" t="s">
        <v>16670</v>
      </c>
      <c r="UOE1" s="3" t="s">
        <v>16671</v>
      </c>
      <c r="UOF1" s="3" t="s">
        <v>16672</v>
      </c>
      <c r="UOG1" s="3" t="s">
        <v>16673</v>
      </c>
      <c r="UOH1" s="3" t="s">
        <v>16674</v>
      </c>
      <c r="UOI1" s="3" t="s">
        <v>16675</v>
      </c>
      <c r="UOJ1" s="3" t="s">
        <v>16676</v>
      </c>
      <c r="UOK1" s="3" t="s">
        <v>16677</v>
      </c>
      <c r="UOL1" s="3" t="s">
        <v>16678</v>
      </c>
      <c r="UOM1" s="3" t="s">
        <v>16679</v>
      </c>
      <c r="UON1" s="3" t="s">
        <v>16680</v>
      </c>
      <c r="UOO1" s="3" t="s">
        <v>16681</v>
      </c>
      <c r="UOP1" s="3" t="s">
        <v>16682</v>
      </c>
      <c r="UOQ1" s="3" t="s">
        <v>16683</v>
      </c>
      <c r="UOR1" s="3" t="s">
        <v>16684</v>
      </c>
      <c r="UOS1" s="3" t="s">
        <v>16685</v>
      </c>
      <c r="UOT1" s="3" t="s">
        <v>16686</v>
      </c>
      <c r="UOU1" s="3" t="s">
        <v>16687</v>
      </c>
      <c r="UOV1" s="3" t="s">
        <v>16688</v>
      </c>
      <c r="UOW1" s="3" t="s">
        <v>16689</v>
      </c>
      <c r="UOX1" s="3" t="s">
        <v>16690</v>
      </c>
      <c r="UOY1" s="3" t="s">
        <v>16691</v>
      </c>
      <c r="UOZ1" s="3" t="s">
        <v>16692</v>
      </c>
      <c r="UPA1" s="3" t="s">
        <v>16693</v>
      </c>
      <c r="UPB1" s="3" t="s">
        <v>16694</v>
      </c>
      <c r="UPC1" s="3" t="s">
        <v>16695</v>
      </c>
      <c r="UPD1" s="3" t="s">
        <v>16696</v>
      </c>
      <c r="UPE1" s="3" t="s">
        <v>16697</v>
      </c>
      <c r="UPF1" s="3" t="s">
        <v>16698</v>
      </c>
      <c r="UPG1" s="3" t="s">
        <v>16699</v>
      </c>
      <c r="UPH1" s="3" t="s">
        <v>16700</v>
      </c>
      <c r="UPI1" s="3" t="s">
        <v>16701</v>
      </c>
      <c r="UPJ1" s="3" t="s">
        <v>16702</v>
      </c>
      <c r="UPK1" s="3" t="s">
        <v>16703</v>
      </c>
      <c r="UPL1" s="3" t="s">
        <v>16704</v>
      </c>
      <c r="UPM1" s="3" t="s">
        <v>16705</v>
      </c>
      <c r="UPN1" s="3" t="s">
        <v>16706</v>
      </c>
      <c r="UPO1" s="3" t="s">
        <v>16707</v>
      </c>
      <c r="UPP1" s="3" t="s">
        <v>16708</v>
      </c>
      <c r="UPQ1" s="3" t="s">
        <v>16709</v>
      </c>
      <c r="UPR1" s="3" t="s">
        <v>16710</v>
      </c>
      <c r="UPS1" s="3" t="s">
        <v>16711</v>
      </c>
      <c r="UPT1" s="3" t="s">
        <v>16712</v>
      </c>
      <c r="UPU1" s="3" t="s">
        <v>16713</v>
      </c>
      <c r="UPV1" s="3" t="s">
        <v>16714</v>
      </c>
      <c r="UPW1" s="3" t="s">
        <v>16715</v>
      </c>
      <c r="UPX1" s="3" t="s">
        <v>16716</v>
      </c>
      <c r="UPY1" s="3" t="s">
        <v>16717</v>
      </c>
      <c r="UPZ1" s="3" t="s">
        <v>16718</v>
      </c>
      <c r="UQA1" s="3" t="s">
        <v>16719</v>
      </c>
      <c r="UQB1" s="3" t="s">
        <v>16720</v>
      </c>
      <c r="UQC1" s="3" t="s">
        <v>16721</v>
      </c>
      <c r="UQD1" s="3" t="s">
        <v>16722</v>
      </c>
      <c r="UQE1" s="3" t="s">
        <v>16723</v>
      </c>
      <c r="UQF1" s="3" t="s">
        <v>16724</v>
      </c>
      <c r="UQG1" s="3" t="s">
        <v>16725</v>
      </c>
      <c r="UQH1" s="3" t="s">
        <v>16726</v>
      </c>
      <c r="UQI1" s="3" t="s">
        <v>16727</v>
      </c>
      <c r="UQJ1" s="3" t="s">
        <v>16728</v>
      </c>
      <c r="UQK1" s="3" t="s">
        <v>16729</v>
      </c>
      <c r="UQL1" s="3" t="s">
        <v>16730</v>
      </c>
      <c r="UQM1" s="3" t="s">
        <v>16731</v>
      </c>
      <c r="UQN1" s="3" t="s">
        <v>16732</v>
      </c>
      <c r="UQO1" s="3" t="s">
        <v>16733</v>
      </c>
      <c r="UQP1" s="3" t="s">
        <v>16734</v>
      </c>
      <c r="UQQ1" s="3" t="s">
        <v>16735</v>
      </c>
      <c r="UQR1" s="3" t="s">
        <v>16736</v>
      </c>
      <c r="UQS1" s="3" t="s">
        <v>16737</v>
      </c>
      <c r="UQT1" s="3" t="s">
        <v>16738</v>
      </c>
      <c r="UQU1" s="3" t="s">
        <v>16739</v>
      </c>
      <c r="UQV1" s="3" t="s">
        <v>16740</v>
      </c>
      <c r="UQW1" s="3" t="s">
        <v>16741</v>
      </c>
      <c r="UQX1" s="3" t="s">
        <v>16742</v>
      </c>
      <c r="UQY1" s="3" t="s">
        <v>16743</v>
      </c>
      <c r="UQZ1" s="3" t="s">
        <v>16744</v>
      </c>
      <c r="URA1" s="3" t="s">
        <v>16745</v>
      </c>
      <c r="URB1" s="3" t="s">
        <v>16746</v>
      </c>
      <c r="URC1" s="3" t="s">
        <v>16747</v>
      </c>
      <c r="URD1" s="3" t="s">
        <v>16748</v>
      </c>
      <c r="URE1" s="3" t="s">
        <v>16749</v>
      </c>
      <c r="URF1" s="3" t="s">
        <v>16750</v>
      </c>
      <c r="URG1" s="3" t="s">
        <v>16751</v>
      </c>
      <c r="URH1" s="3" t="s">
        <v>16752</v>
      </c>
      <c r="URI1" s="3" t="s">
        <v>16753</v>
      </c>
      <c r="URJ1" s="3" t="s">
        <v>16754</v>
      </c>
      <c r="URK1" s="3" t="s">
        <v>16755</v>
      </c>
      <c r="URL1" s="3" t="s">
        <v>16756</v>
      </c>
      <c r="URM1" s="3" t="s">
        <v>16757</v>
      </c>
      <c r="URN1" s="3" t="s">
        <v>16758</v>
      </c>
      <c r="URO1" s="3" t="s">
        <v>16759</v>
      </c>
      <c r="URP1" s="3" t="s">
        <v>16760</v>
      </c>
      <c r="URQ1" s="3" t="s">
        <v>16761</v>
      </c>
      <c r="URR1" s="3" t="s">
        <v>16762</v>
      </c>
      <c r="URS1" s="3" t="s">
        <v>16763</v>
      </c>
      <c r="URT1" s="3" t="s">
        <v>16764</v>
      </c>
      <c r="URU1" s="3" t="s">
        <v>16765</v>
      </c>
      <c r="URV1" s="3" t="s">
        <v>16766</v>
      </c>
      <c r="URW1" s="3" t="s">
        <v>16767</v>
      </c>
      <c r="URX1" s="3" t="s">
        <v>16768</v>
      </c>
      <c r="URY1" s="3" t="s">
        <v>16769</v>
      </c>
      <c r="URZ1" s="3" t="s">
        <v>16770</v>
      </c>
      <c r="USA1" s="3" t="s">
        <v>16771</v>
      </c>
      <c r="USB1" s="3" t="s">
        <v>16772</v>
      </c>
      <c r="USC1" s="3" t="s">
        <v>16773</v>
      </c>
      <c r="USD1" s="3" t="s">
        <v>16774</v>
      </c>
      <c r="USE1" s="3" t="s">
        <v>16775</v>
      </c>
      <c r="USF1" s="3" t="s">
        <v>16776</v>
      </c>
      <c r="USG1" s="3" t="s">
        <v>16777</v>
      </c>
      <c r="USH1" s="3" t="s">
        <v>16778</v>
      </c>
      <c r="USI1" s="3" t="s">
        <v>16779</v>
      </c>
      <c r="USJ1" s="3" t="s">
        <v>16780</v>
      </c>
      <c r="USK1" s="3" t="s">
        <v>16781</v>
      </c>
      <c r="USL1" s="3" t="s">
        <v>16782</v>
      </c>
      <c r="USM1" s="3" t="s">
        <v>16783</v>
      </c>
      <c r="USN1" s="3" t="s">
        <v>16784</v>
      </c>
      <c r="USO1" s="3" t="s">
        <v>16785</v>
      </c>
      <c r="USP1" s="3" t="s">
        <v>16786</v>
      </c>
      <c r="USQ1" s="3" t="s">
        <v>16787</v>
      </c>
      <c r="USR1" s="3" t="s">
        <v>16788</v>
      </c>
      <c r="USS1" s="3" t="s">
        <v>16789</v>
      </c>
      <c r="UST1" s="3" t="s">
        <v>16790</v>
      </c>
      <c r="USU1" s="3" t="s">
        <v>16791</v>
      </c>
      <c r="USV1" s="3" t="s">
        <v>16792</v>
      </c>
      <c r="USW1" s="3" t="s">
        <v>16793</v>
      </c>
      <c r="USX1" s="3" t="s">
        <v>16794</v>
      </c>
      <c r="USY1" s="3" t="s">
        <v>16795</v>
      </c>
      <c r="USZ1" s="3" t="s">
        <v>16796</v>
      </c>
      <c r="UTA1" s="3" t="s">
        <v>16797</v>
      </c>
      <c r="UTB1" s="3" t="s">
        <v>16798</v>
      </c>
      <c r="UTC1" s="3" t="s">
        <v>16799</v>
      </c>
      <c r="UTD1" s="3" t="s">
        <v>16800</v>
      </c>
      <c r="UTE1" s="3" t="s">
        <v>16801</v>
      </c>
      <c r="UTF1" s="3" t="s">
        <v>16802</v>
      </c>
      <c r="UTG1" s="3" t="s">
        <v>16803</v>
      </c>
      <c r="UTH1" s="3" t="s">
        <v>16804</v>
      </c>
      <c r="UTI1" s="3" t="s">
        <v>16805</v>
      </c>
      <c r="UTJ1" s="3" t="s">
        <v>16806</v>
      </c>
      <c r="UTK1" s="3" t="s">
        <v>16807</v>
      </c>
      <c r="UTL1" s="3" t="s">
        <v>16808</v>
      </c>
      <c r="UTM1" s="3" t="s">
        <v>16809</v>
      </c>
      <c r="UTN1" s="3" t="s">
        <v>16810</v>
      </c>
      <c r="UTO1" s="3" t="s">
        <v>16811</v>
      </c>
      <c r="UTP1" s="3" t="s">
        <v>16812</v>
      </c>
      <c r="UTQ1" s="3" t="s">
        <v>16813</v>
      </c>
      <c r="UTR1" s="3" t="s">
        <v>16814</v>
      </c>
      <c r="UTS1" s="3" t="s">
        <v>16815</v>
      </c>
      <c r="UTT1" s="3" t="s">
        <v>16816</v>
      </c>
      <c r="UTU1" s="3" t="s">
        <v>16817</v>
      </c>
      <c r="UTV1" s="3" t="s">
        <v>16818</v>
      </c>
      <c r="UTW1" s="3" t="s">
        <v>16819</v>
      </c>
      <c r="UTX1" s="3" t="s">
        <v>16820</v>
      </c>
      <c r="UTY1" s="3" t="s">
        <v>16821</v>
      </c>
      <c r="UTZ1" s="3" t="s">
        <v>16822</v>
      </c>
      <c r="UUA1" s="3" t="s">
        <v>16823</v>
      </c>
      <c r="UUB1" s="3" t="s">
        <v>16824</v>
      </c>
      <c r="UUC1" s="3" t="s">
        <v>16825</v>
      </c>
      <c r="UUD1" s="3" t="s">
        <v>16826</v>
      </c>
      <c r="UUE1" s="3" t="s">
        <v>16827</v>
      </c>
      <c r="UUF1" s="3" t="s">
        <v>16828</v>
      </c>
      <c r="UUG1" s="3" t="s">
        <v>16829</v>
      </c>
      <c r="UUH1" s="3" t="s">
        <v>16830</v>
      </c>
      <c r="UUI1" s="3" t="s">
        <v>16831</v>
      </c>
      <c r="UUJ1" s="3" t="s">
        <v>16832</v>
      </c>
      <c r="UUK1" s="3" t="s">
        <v>16833</v>
      </c>
      <c r="UUL1" s="3" t="s">
        <v>16834</v>
      </c>
      <c r="UUM1" s="3" t="s">
        <v>16835</v>
      </c>
      <c r="UUN1" s="3" t="s">
        <v>16836</v>
      </c>
      <c r="UUO1" s="3" t="s">
        <v>16837</v>
      </c>
      <c r="UUP1" s="3" t="s">
        <v>16838</v>
      </c>
      <c r="UUQ1" s="3" t="s">
        <v>16839</v>
      </c>
      <c r="UUR1" s="3" t="s">
        <v>16840</v>
      </c>
      <c r="UUS1" s="3" t="s">
        <v>16841</v>
      </c>
      <c r="UUT1" s="3" t="s">
        <v>16842</v>
      </c>
      <c r="UUU1" s="3" t="s">
        <v>16843</v>
      </c>
      <c r="UUV1" s="3" t="s">
        <v>16844</v>
      </c>
      <c r="UUW1" s="3" t="s">
        <v>16845</v>
      </c>
      <c r="UUX1" s="3" t="s">
        <v>16846</v>
      </c>
      <c r="UUY1" s="3" t="s">
        <v>16847</v>
      </c>
      <c r="UUZ1" s="3" t="s">
        <v>16848</v>
      </c>
      <c r="UVA1" s="3" t="s">
        <v>16849</v>
      </c>
      <c r="UVB1" s="3" t="s">
        <v>16850</v>
      </c>
      <c r="UVC1" s="3" t="s">
        <v>16851</v>
      </c>
      <c r="UVD1" s="3" t="s">
        <v>16852</v>
      </c>
      <c r="UVE1" s="3" t="s">
        <v>16853</v>
      </c>
      <c r="UVF1" s="3" t="s">
        <v>16854</v>
      </c>
      <c r="UVG1" s="3" t="s">
        <v>16855</v>
      </c>
      <c r="UVH1" s="3" t="s">
        <v>16856</v>
      </c>
      <c r="UVI1" s="3" t="s">
        <v>16857</v>
      </c>
      <c r="UVJ1" s="3" t="s">
        <v>16858</v>
      </c>
      <c r="UVK1" s="3" t="s">
        <v>16859</v>
      </c>
      <c r="UVL1" s="3" t="s">
        <v>16860</v>
      </c>
      <c r="UVM1" s="3" t="s">
        <v>16861</v>
      </c>
      <c r="UVN1" s="3" t="s">
        <v>16862</v>
      </c>
      <c r="UVO1" s="3" t="s">
        <v>16863</v>
      </c>
      <c r="UVP1" s="3" t="s">
        <v>16864</v>
      </c>
      <c r="UVQ1" s="3" t="s">
        <v>16865</v>
      </c>
      <c r="UVR1" s="3" t="s">
        <v>16866</v>
      </c>
      <c r="UVS1" s="3" t="s">
        <v>16867</v>
      </c>
      <c r="UVT1" s="3" t="s">
        <v>16868</v>
      </c>
      <c r="UVU1" s="3" t="s">
        <v>16869</v>
      </c>
      <c r="UVV1" s="3" t="s">
        <v>16870</v>
      </c>
      <c r="UVW1" s="3" t="s">
        <v>16871</v>
      </c>
      <c r="UVX1" s="3" t="s">
        <v>16872</v>
      </c>
      <c r="UVY1" s="3" t="s">
        <v>16873</v>
      </c>
      <c r="UVZ1" s="3" t="s">
        <v>16874</v>
      </c>
      <c r="UWA1" s="3" t="s">
        <v>16875</v>
      </c>
      <c r="UWB1" s="3" t="s">
        <v>16876</v>
      </c>
      <c r="UWC1" s="3" t="s">
        <v>16877</v>
      </c>
      <c r="UWD1" s="3" t="s">
        <v>16878</v>
      </c>
      <c r="UWE1" s="3" t="s">
        <v>16879</v>
      </c>
      <c r="UWF1" s="3" t="s">
        <v>16880</v>
      </c>
      <c r="UWG1" s="3" t="s">
        <v>16881</v>
      </c>
      <c r="UWH1" s="3" t="s">
        <v>16882</v>
      </c>
      <c r="UWI1" s="3" t="s">
        <v>16883</v>
      </c>
      <c r="UWJ1" s="3" t="s">
        <v>16884</v>
      </c>
      <c r="UWK1" s="3" t="s">
        <v>16885</v>
      </c>
      <c r="UWL1" s="3" t="s">
        <v>16886</v>
      </c>
      <c r="UWM1" s="3" t="s">
        <v>16887</v>
      </c>
      <c r="UWN1" s="3" t="s">
        <v>16888</v>
      </c>
      <c r="UWO1" s="3" t="s">
        <v>16889</v>
      </c>
      <c r="UWP1" s="3" t="s">
        <v>16890</v>
      </c>
      <c r="UWQ1" s="3" t="s">
        <v>16891</v>
      </c>
      <c r="UWR1" s="3" t="s">
        <v>16892</v>
      </c>
      <c r="UWS1" s="3" t="s">
        <v>16893</v>
      </c>
      <c r="UWT1" s="3" t="s">
        <v>16894</v>
      </c>
      <c r="UWU1" s="3" t="s">
        <v>16895</v>
      </c>
      <c r="UWV1" s="3" t="s">
        <v>16896</v>
      </c>
      <c r="UWW1" s="3" t="s">
        <v>16897</v>
      </c>
      <c r="UWX1" s="3" t="s">
        <v>16898</v>
      </c>
      <c r="UWY1" s="3" t="s">
        <v>16899</v>
      </c>
      <c r="UWZ1" s="3" t="s">
        <v>16900</v>
      </c>
      <c r="UXA1" s="3" t="s">
        <v>16901</v>
      </c>
      <c r="UXB1" s="3" t="s">
        <v>16902</v>
      </c>
      <c r="UXC1" s="3" t="s">
        <v>16903</v>
      </c>
      <c r="UXD1" s="3" t="s">
        <v>16904</v>
      </c>
      <c r="UXE1" s="3" t="s">
        <v>16905</v>
      </c>
      <c r="UXF1" s="3" t="s">
        <v>16906</v>
      </c>
      <c r="UXG1" s="3" t="s">
        <v>16907</v>
      </c>
      <c r="UXH1" s="3" t="s">
        <v>16908</v>
      </c>
      <c r="UXI1" s="3" t="s">
        <v>16909</v>
      </c>
      <c r="UXJ1" s="3" t="s">
        <v>16910</v>
      </c>
      <c r="UXK1" s="3" t="s">
        <v>16911</v>
      </c>
      <c r="UXL1" s="3" t="s">
        <v>16912</v>
      </c>
      <c r="UXM1" s="3" t="s">
        <v>16913</v>
      </c>
      <c r="UXN1" s="3" t="s">
        <v>16914</v>
      </c>
      <c r="UXO1" s="3" t="s">
        <v>16915</v>
      </c>
      <c r="UXP1" s="3" t="s">
        <v>16916</v>
      </c>
      <c r="UXQ1" s="3" t="s">
        <v>16917</v>
      </c>
      <c r="UXR1" s="3" t="s">
        <v>16918</v>
      </c>
      <c r="UXS1" s="3" t="s">
        <v>16919</v>
      </c>
      <c r="UXT1" s="3" t="s">
        <v>16920</v>
      </c>
      <c r="UXU1" s="3" t="s">
        <v>16921</v>
      </c>
      <c r="UXV1" s="3" t="s">
        <v>16922</v>
      </c>
      <c r="UXW1" s="3" t="s">
        <v>16923</v>
      </c>
      <c r="UXX1" s="3" t="s">
        <v>16924</v>
      </c>
      <c r="UXY1" s="3" t="s">
        <v>16925</v>
      </c>
      <c r="UXZ1" s="3" t="s">
        <v>16926</v>
      </c>
      <c r="UYA1" s="3" t="s">
        <v>16927</v>
      </c>
      <c r="UYB1" s="3" t="s">
        <v>16928</v>
      </c>
      <c r="UYC1" s="3" t="s">
        <v>16929</v>
      </c>
      <c r="UYD1" s="3" t="s">
        <v>16930</v>
      </c>
      <c r="UYE1" s="3" t="s">
        <v>16931</v>
      </c>
      <c r="UYF1" s="3" t="s">
        <v>16932</v>
      </c>
      <c r="UYG1" s="3" t="s">
        <v>16933</v>
      </c>
      <c r="UYH1" s="3" t="s">
        <v>16934</v>
      </c>
      <c r="UYI1" s="3" t="s">
        <v>16935</v>
      </c>
      <c r="UYJ1" s="3" t="s">
        <v>16936</v>
      </c>
      <c r="UYK1" s="3" t="s">
        <v>16937</v>
      </c>
      <c r="UYL1" s="3" t="s">
        <v>16938</v>
      </c>
      <c r="UYM1" s="3" t="s">
        <v>16939</v>
      </c>
      <c r="UYN1" s="3" t="s">
        <v>16940</v>
      </c>
      <c r="UYO1" s="3" t="s">
        <v>16941</v>
      </c>
      <c r="UYP1" s="3" t="s">
        <v>16942</v>
      </c>
      <c r="UYQ1" s="3" t="s">
        <v>16943</v>
      </c>
      <c r="UYR1" s="3" t="s">
        <v>16944</v>
      </c>
      <c r="UYS1" s="3" t="s">
        <v>16945</v>
      </c>
      <c r="UYT1" s="3" t="s">
        <v>16946</v>
      </c>
      <c r="UYU1" s="3" t="s">
        <v>16947</v>
      </c>
      <c r="UYV1" s="3" t="s">
        <v>16948</v>
      </c>
      <c r="UYW1" s="3" t="s">
        <v>16949</v>
      </c>
      <c r="UYX1" s="3" t="s">
        <v>16950</v>
      </c>
      <c r="UYY1" s="3" t="s">
        <v>16951</v>
      </c>
      <c r="UYZ1" s="3" t="s">
        <v>16952</v>
      </c>
      <c r="UZA1" s="3" t="s">
        <v>16953</v>
      </c>
      <c r="UZB1" s="3" t="s">
        <v>16954</v>
      </c>
      <c r="UZC1" s="3" t="s">
        <v>16955</v>
      </c>
      <c r="UZD1" s="3" t="s">
        <v>16956</v>
      </c>
      <c r="UZE1" s="3" t="s">
        <v>16957</v>
      </c>
      <c r="UZF1" s="3" t="s">
        <v>16958</v>
      </c>
      <c r="UZG1" s="3" t="s">
        <v>16959</v>
      </c>
      <c r="UZH1" s="3" t="s">
        <v>16960</v>
      </c>
      <c r="UZI1" s="3" t="s">
        <v>16961</v>
      </c>
      <c r="UZJ1" s="3" t="s">
        <v>16962</v>
      </c>
      <c r="UZK1" s="3" t="s">
        <v>16963</v>
      </c>
      <c r="UZL1" s="3" t="s">
        <v>16964</v>
      </c>
      <c r="UZM1" s="3" t="s">
        <v>16965</v>
      </c>
      <c r="UZN1" s="3" t="s">
        <v>16966</v>
      </c>
      <c r="UZO1" s="3" t="s">
        <v>16967</v>
      </c>
      <c r="UZP1" s="3" t="s">
        <v>16968</v>
      </c>
      <c r="UZQ1" s="3" t="s">
        <v>16969</v>
      </c>
      <c r="UZR1" s="3" t="s">
        <v>16970</v>
      </c>
      <c r="UZS1" s="3" t="s">
        <v>16971</v>
      </c>
      <c r="UZT1" s="3" t="s">
        <v>16972</v>
      </c>
      <c r="UZU1" s="3" t="s">
        <v>16973</v>
      </c>
      <c r="UZV1" s="3" t="s">
        <v>16974</v>
      </c>
      <c r="UZW1" s="3" t="s">
        <v>16975</v>
      </c>
      <c r="UZX1" s="3" t="s">
        <v>16976</v>
      </c>
      <c r="UZY1" s="3" t="s">
        <v>16977</v>
      </c>
      <c r="UZZ1" s="3" t="s">
        <v>16978</v>
      </c>
      <c r="VAA1" s="3" t="s">
        <v>16979</v>
      </c>
      <c r="VAB1" s="3" t="s">
        <v>16980</v>
      </c>
      <c r="VAC1" s="3" t="s">
        <v>16981</v>
      </c>
      <c r="VAD1" s="3" t="s">
        <v>16982</v>
      </c>
      <c r="VAE1" s="3" t="s">
        <v>16983</v>
      </c>
      <c r="VAF1" s="3" t="s">
        <v>16984</v>
      </c>
      <c r="VAG1" s="3" t="s">
        <v>16985</v>
      </c>
      <c r="VAH1" s="3" t="s">
        <v>16986</v>
      </c>
      <c r="VAI1" s="3" t="s">
        <v>16987</v>
      </c>
      <c r="VAJ1" s="3" t="s">
        <v>16988</v>
      </c>
      <c r="VAK1" s="3" t="s">
        <v>16989</v>
      </c>
      <c r="VAL1" s="3" t="s">
        <v>16990</v>
      </c>
      <c r="VAM1" s="3" t="s">
        <v>16991</v>
      </c>
      <c r="VAN1" s="3" t="s">
        <v>16992</v>
      </c>
      <c r="VAO1" s="3" t="s">
        <v>16993</v>
      </c>
      <c r="VAP1" s="3" t="s">
        <v>16994</v>
      </c>
      <c r="VAQ1" s="3" t="s">
        <v>16995</v>
      </c>
      <c r="VAR1" s="3" t="s">
        <v>16996</v>
      </c>
      <c r="VAS1" s="3" t="s">
        <v>16997</v>
      </c>
      <c r="VAT1" s="3" t="s">
        <v>16998</v>
      </c>
      <c r="VAU1" s="3" t="s">
        <v>16999</v>
      </c>
      <c r="VAV1" s="3" t="s">
        <v>17000</v>
      </c>
      <c r="VAW1" s="3" t="s">
        <v>17001</v>
      </c>
      <c r="VAX1" s="3" t="s">
        <v>17002</v>
      </c>
      <c r="VAY1" s="3" t="s">
        <v>17003</v>
      </c>
      <c r="VAZ1" s="3" t="s">
        <v>17004</v>
      </c>
      <c r="VBA1" s="3" t="s">
        <v>17005</v>
      </c>
      <c r="VBB1" s="3" t="s">
        <v>17006</v>
      </c>
      <c r="VBC1" s="3" t="s">
        <v>17007</v>
      </c>
      <c r="VBD1" s="3" t="s">
        <v>17008</v>
      </c>
      <c r="VBE1" s="3" t="s">
        <v>17009</v>
      </c>
      <c r="VBF1" s="3" t="s">
        <v>17010</v>
      </c>
      <c r="VBG1" s="3" t="s">
        <v>17011</v>
      </c>
      <c r="VBH1" s="3" t="s">
        <v>17012</v>
      </c>
      <c r="VBI1" s="3" t="s">
        <v>17013</v>
      </c>
      <c r="VBJ1" s="3" t="s">
        <v>17014</v>
      </c>
      <c r="VBK1" s="3" t="s">
        <v>17015</v>
      </c>
      <c r="VBL1" s="3" t="s">
        <v>17016</v>
      </c>
      <c r="VBM1" s="3" t="s">
        <v>17017</v>
      </c>
      <c r="VBN1" s="3" t="s">
        <v>17018</v>
      </c>
      <c r="VBO1" s="3" t="s">
        <v>17019</v>
      </c>
      <c r="VBP1" s="3" t="s">
        <v>17020</v>
      </c>
      <c r="VBQ1" s="3" t="s">
        <v>17021</v>
      </c>
      <c r="VBR1" s="3" t="s">
        <v>17022</v>
      </c>
      <c r="VBS1" s="3" t="s">
        <v>17023</v>
      </c>
      <c r="VBT1" s="3" t="s">
        <v>17024</v>
      </c>
      <c r="VBU1" s="3" t="s">
        <v>17025</v>
      </c>
      <c r="VBV1" s="3" t="s">
        <v>17026</v>
      </c>
      <c r="VBW1" s="3" t="s">
        <v>17027</v>
      </c>
      <c r="VBX1" s="3" t="s">
        <v>17028</v>
      </c>
      <c r="VBY1" s="3" t="s">
        <v>17029</v>
      </c>
      <c r="VBZ1" s="3" t="s">
        <v>17030</v>
      </c>
      <c r="VCA1" s="3" t="s">
        <v>17031</v>
      </c>
      <c r="VCB1" s="3" t="s">
        <v>17032</v>
      </c>
      <c r="VCC1" s="3" t="s">
        <v>17033</v>
      </c>
      <c r="VCD1" s="3" t="s">
        <v>17034</v>
      </c>
      <c r="VCE1" s="3" t="s">
        <v>17035</v>
      </c>
      <c r="VCF1" s="3" t="s">
        <v>17036</v>
      </c>
      <c r="VCG1" s="3" t="s">
        <v>17037</v>
      </c>
      <c r="VCH1" s="3" t="s">
        <v>17038</v>
      </c>
      <c r="VCI1" s="3" t="s">
        <v>17039</v>
      </c>
      <c r="VCJ1" s="3" t="s">
        <v>17040</v>
      </c>
      <c r="VCK1" s="3" t="s">
        <v>17041</v>
      </c>
      <c r="VCL1" s="3" t="s">
        <v>17042</v>
      </c>
      <c r="VCM1" s="3" t="s">
        <v>17043</v>
      </c>
      <c r="VCN1" s="3" t="s">
        <v>17044</v>
      </c>
      <c r="VCO1" s="3" t="s">
        <v>17045</v>
      </c>
      <c r="VCP1" s="3" t="s">
        <v>17046</v>
      </c>
      <c r="VCQ1" s="3" t="s">
        <v>17047</v>
      </c>
      <c r="VCR1" s="3" t="s">
        <v>17048</v>
      </c>
      <c r="VCS1" s="3" t="s">
        <v>17049</v>
      </c>
      <c r="VCT1" s="3" t="s">
        <v>17050</v>
      </c>
      <c r="VCU1" s="3" t="s">
        <v>17051</v>
      </c>
      <c r="VCV1" s="3" t="s">
        <v>17052</v>
      </c>
      <c r="VCW1" s="3" t="s">
        <v>17053</v>
      </c>
      <c r="VCX1" s="3" t="s">
        <v>17054</v>
      </c>
      <c r="VCY1" s="3" t="s">
        <v>17055</v>
      </c>
      <c r="VCZ1" s="3" t="s">
        <v>17056</v>
      </c>
      <c r="VDA1" s="3" t="s">
        <v>17057</v>
      </c>
      <c r="VDB1" s="3" t="s">
        <v>17058</v>
      </c>
      <c r="VDC1" s="3" t="s">
        <v>17059</v>
      </c>
      <c r="VDD1" s="3" t="s">
        <v>17060</v>
      </c>
      <c r="VDE1" s="3" t="s">
        <v>17061</v>
      </c>
      <c r="VDF1" s="3" t="s">
        <v>17062</v>
      </c>
      <c r="VDG1" s="3" t="s">
        <v>17063</v>
      </c>
      <c r="VDH1" s="3" t="s">
        <v>17064</v>
      </c>
      <c r="VDI1" s="3" t="s">
        <v>17065</v>
      </c>
      <c r="VDJ1" s="3" t="s">
        <v>17066</v>
      </c>
      <c r="VDK1" s="3" t="s">
        <v>17067</v>
      </c>
      <c r="VDL1" s="3" t="s">
        <v>17068</v>
      </c>
      <c r="VDM1" s="3" t="s">
        <v>17069</v>
      </c>
      <c r="VDN1" s="3" t="s">
        <v>17070</v>
      </c>
      <c r="VDO1" s="3" t="s">
        <v>17071</v>
      </c>
      <c r="VDP1" s="3" t="s">
        <v>17072</v>
      </c>
      <c r="VDQ1" s="3" t="s">
        <v>17073</v>
      </c>
      <c r="VDR1" s="3" t="s">
        <v>17074</v>
      </c>
      <c r="VDS1" s="3" t="s">
        <v>17075</v>
      </c>
      <c r="VDT1" s="3" t="s">
        <v>17076</v>
      </c>
      <c r="VDU1" s="3" t="s">
        <v>17077</v>
      </c>
      <c r="VDV1" s="3" t="s">
        <v>17078</v>
      </c>
      <c r="VDW1" s="3" t="s">
        <v>17079</v>
      </c>
      <c r="VDX1" s="3" t="s">
        <v>17080</v>
      </c>
      <c r="VDY1" s="3" t="s">
        <v>17081</v>
      </c>
      <c r="VDZ1" s="3" t="s">
        <v>17082</v>
      </c>
      <c r="VEA1" s="3" t="s">
        <v>17083</v>
      </c>
      <c r="VEB1" s="3" t="s">
        <v>17084</v>
      </c>
      <c r="VEC1" s="3" t="s">
        <v>17085</v>
      </c>
      <c r="VED1" s="3" t="s">
        <v>17086</v>
      </c>
      <c r="VEE1" s="3" t="s">
        <v>17087</v>
      </c>
      <c r="VEF1" s="3" t="s">
        <v>17088</v>
      </c>
      <c r="VEG1" s="3" t="s">
        <v>17089</v>
      </c>
      <c r="VEH1" s="3" t="s">
        <v>17090</v>
      </c>
      <c r="VEI1" s="3" t="s">
        <v>17091</v>
      </c>
      <c r="VEJ1" s="3" t="s">
        <v>17092</v>
      </c>
      <c r="VEK1" s="3" t="s">
        <v>17093</v>
      </c>
      <c r="VEL1" s="3" t="s">
        <v>17094</v>
      </c>
      <c r="VEM1" s="3" t="s">
        <v>17095</v>
      </c>
      <c r="VEN1" s="3" t="s">
        <v>17096</v>
      </c>
      <c r="VEO1" s="3" t="s">
        <v>17097</v>
      </c>
      <c r="VEP1" s="3" t="s">
        <v>17098</v>
      </c>
      <c r="VEQ1" s="3" t="s">
        <v>17099</v>
      </c>
      <c r="VER1" s="3" t="s">
        <v>17100</v>
      </c>
      <c r="VES1" s="3" t="s">
        <v>17101</v>
      </c>
      <c r="VET1" s="3" t="s">
        <v>17102</v>
      </c>
      <c r="VEU1" s="3" t="s">
        <v>17103</v>
      </c>
      <c r="VEV1" s="3" t="s">
        <v>17104</v>
      </c>
      <c r="VEW1" s="3" t="s">
        <v>17105</v>
      </c>
      <c r="VEX1" s="3" t="s">
        <v>17106</v>
      </c>
      <c r="VEY1" s="3" t="s">
        <v>17107</v>
      </c>
      <c r="VEZ1" s="3" t="s">
        <v>17108</v>
      </c>
      <c r="VFA1" s="3" t="s">
        <v>17109</v>
      </c>
      <c r="VFB1" s="3" t="s">
        <v>17110</v>
      </c>
      <c r="VFC1" s="3" t="s">
        <v>17111</v>
      </c>
      <c r="VFD1" s="3" t="s">
        <v>17112</v>
      </c>
      <c r="VFE1" s="3" t="s">
        <v>17113</v>
      </c>
      <c r="VFF1" s="3" t="s">
        <v>17114</v>
      </c>
      <c r="VFG1" s="3" t="s">
        <v>17115</v>
      </c>
      <c r="VFH1" s="3" t="s">
        <v>17116</v>
      </c>
      <c r="VFI1" s="3" t="s">
        <v>17117</v>
      </c>
      <c r="VFJ1" s="3" t="s">
        <v>17118</v>
      </c>
      <c r="VFK1" s="3" t="s">
        <v>17119</v>
      </c>
      <c r="VFL1" s="3" t="s">
        <v>17120</v>
      </c>
      <c r="VFM1" s="3" t="s">
        <v>17121</v>
      </c>
      <c r="VFN1" s="3" t="s">
        <v>17122</v>
      </c>
      <c r="VFO1" s="3" t="s">
        <v>17123</v>
      </c>
      <c r="VFP1" s="3" t="s">
        <v>17124</v>
      </c>
      <c r="VFQ1" s="3" t="s">
        <v>17125</v>
      </c>
      <c r="VFR1" s="3" t="s">
        <v>17126</v>
      </c>
      <c r="VFS1" s="3" t="s">
        <v>17127</v>
      </c>
      <c r="VFT1" s="3" t="s">
        <v>17128</v>
      </c>
      <c r="VFU1" s="3" t="s">
        <v>17129</v>
      </c>
      <c r="VFV1" s="3" t="s">
        <v>17130</v>
      </c>
      <c r="VFW1" s="3" t="s">
        <v>17131</v>
      </c>
      <c r="VFX1" s="3" t="s">
        <v>17132</v>
      </c>
      <c r="VFY1" s="3" t="s">
        <v>17133</v>
      </c>
      <c r="VFZ1" s="3" t="s">
        <v>17134</v>
      </c>
      <c r="VGA1" s="3" t="s">
        <v>17135</v>
      </c>
      <c r="VGB1" s="3" t="s">
        <v>17136</v>
      </c>
      <c r="VGC1" s="3" t="s">
        <v>17137</v>
      </c>
      <c r="VGD1" s="3" t="s">
        <v>17138</v>
      </c>
      <c r="VGE1" s="3" t="s">
        <v>17139</v>
      </c>
      <c r="VGF1" s="3" t="s">
        <v>17140</v>
      </c>
      <c r="VGG1" s="3" t="s">
        <v>17141</v>
      </c>
      <c r="VGH1" s="3" t="s">
        <v>17142</v>
      </c>
      <c r="VGI1" s="3" t="s">
        <v>17143</v>
      </c>
      <c r="VGJ1" s="3" t="s">
        <v>17144</v>
      </c>
      <c r="VGK1" s="3" t="s">
        <v>17145</v>
      </c>
      <c r="VGL1" s="3" t="s">
        <v>17146</v>
      </c>
      <c r="VGM1" s="3" t="s">
        <v>17147</v>
      </c>
      <c r="VGN1" s="3" t="s">
        <v>17148</v>
      </c>
      <c r="VGO1" s="3" t="s">
        <v>17149</v>
      </c>
      <c r="VGP1" s="3" t="s">
        <v>17150</v>
      </c>
      <c r="VGQ1" s="3" t="s">
        <v>17151</v>
      </c>
      <c r="VGR1" s="3" t="s">
        <v>17152</v>
      </c>
      <c r="VGS1" s="3" t="s">
        <v>17153</v>
      </c>
      <c r="VGT1" s="3" t="s">
        <v>17154</v>
      </c>
      <c r="VGU1" s="3" t="s">
        <v>17155</v>
      </c>
      <c r="VGV1" s="3" t="s">
        <v>17156</v>
      </c>
      <c r="VGW1" s="3" t="s">
        <v>17157</v>
      </c>
      <c r="VGX1" s="3" t="s">
        <v>17158</v>
      </c>
      <c r="VGY1" s="3" t="s">
        <v>17159</v>
      </c>
      <c r="VGZ1" s="3" t="s">
        <v>17160</v>
      </c>
      <c r="VHA1" s="3" t="s">
        <v>17161</v>
      </c>
      <c r="VHB1" s="3" t="s">
        <v>17162</v>
      </c>
      <c r="VHC1" s="3" t="s">
        <v>17163</v>
      </c>
      <c r="VHD1" s="3" t="s">
        <v>17164</v>
      </c>
      <c r="VHE1" s="3" t="s">
        <v>17165</v>
      </c>
      <c r="VHF1" s="3" t="s">
        <v>17166</v>
      </c>
      <c r="VHG1" s="3" t="s">
        <v>17167</v>
      </c>
      <c r="VHH1" s="3" t="s">
        <v>17168</v>
      </c>
      <c r="VHI1" s="3" t="s">
        <v>17169</v>
      </c>
      <c r="VHJ1" s="3" t="s">
        <v>17170</v>
      </c>
      <c r="VHK1" s="3" t="s">
        <v>17171</v>
      </c>
      <c r="VHL1" s="3" t="s">
        <v>17172</v>
      </c>
      <c r="VHM1" s="3" t="s">
        <v>17173</v>
      </c>
      <c r="VHN1" s="3" t="s">
        <v>17174</v>
      </c>
      <c r="VHO1" s="3" t="s">
        <v>17175</v>
      </c>
      <c r="VHP1" s="3" t="s">
        <v>17176</v>
      </c>
      <c r="VHQ1" s="3" t="s">
        <v>17177</v>
      </c>
      <c r="VHR1" s="3" t="s">
        <v>17178</v>
      </c>
      <c r="VHS1" s="3" t="s">
        <v>17179</v>
      </c>
      <c r="VHT1" s="3" t="s">
        <v>17180</v>
      </c>
      <c r="VHU1" s="3" t="s">
        <v>17181</v>
      </c>
      <c r="VHV1" s="3" t="s">
        <v>17182</v>
      </c>
      <c r="VHW1" s="3" t="s">
        <v>17183</v>
      </c>
      <c r="VHX1" s="3" t="s">
        <v>17184</v>
      </c>
      <c r="VHY1" s="3" t="s">
        <v>17185</v>
      </c>
      <c r="VHZ1" s="3" t="s">
        <v>17186</v>
      </c>
      <c r="VIA1" s="3" t="s">
        <v>17187</v>
      </c>
      <c r="VIB1" s="3" t="s">
        <v>17188</v>
      </c>
      <c r="VIC1" s="3" t="s">
        <v>17189</v>
      </c>
      <c r="VID1" s="3" t="s">
        <v>17190</v>
      </c>
      <c r="VIE1" s="3" t="s">
        <v>17191</v>
      </c>
      <c r="VIF1" s="3" t="s">
        <v>17192</v>
      </c>
      <c r="VIG1" s="3" t="s">
        <v>17193</v>
      </c>
      <c r="VIH1" s="3" t="s">
        <v>17194</v>
      </c>
      <c r="VII1" s="3" t="s">
        <v>17195</v>
      </c>
      <c r="VIJ1" s="3" t="s">
        <v>17196</v>
      </c>
      <c r="VIK1" s="3" t="s">
        <v>17197</v>
      </c>
      <c r="VIL1" s="3" t="s">
        <v>17198</v>
      </c>
      <c r="VIM1" s="3" t="s">
        <v>17199</v>
      </c>
      <c r="VIN1" s="3" t="s">
        <v>17200</v>
      </c>
      <c r="VIO1" s="3" t="s">
        <v>17201</v>
      </c>
      <c r="VIP1" s="3" t="s">
        <v>17202</v>
      </c>
      <c r="VIQ1" s="3" t="s">
        <v>17203</v>
      </c>
      <c r="VIR1" s="3" t="s">
        <v>17204</v>
      </c>
      <c r="VIS1" s="3" t="s">
        <v>17205</v>
      </c>
      <c r="VIT1" s="3" t="s">
        <v>17206</v>
      </c>
      <c r="VIU1" s="3" t="s">
        <v>17207</v>
      </c>
      <c r="VIV1" s="3" t="s">
        <v>17208</v>
      </c>
      <c r="VIW1" s="3" t="s">
        <v>17209</v>
      </c>
      <c r="VIX1" s="3" t="s">
        <v>17210</v>
      </c>
      <c r="VIY1" s="3" t="s">
        <v>17211</v>
      </c>
      <c r="VIZ1" s="3" t="s">
        <v>17212</v>
      </c>
      <c r="VJA1" s="3" t="s">
        <v>17213</v>
      </c>
      <c r="VJB1" s="3" t="s">
        <v>17214</v>
      </c>
      <c r="VJC1" s="3" t="s">
        <v>17215</v>
      </c>
      <c r="VJD1" s="3" t="s">
        <v>17216</v>
      </c>
      <c r="VJE1" s="3" t="s">
        <v>17217</v>
      </c>
      <c r="VJF1" s="3" t="s">
        <v>17218</v>
      </c>
      <c r="VJG1" s="3" t="s">
        <v>17219</v>
      </c>
      <c r="VJH1" s="3" t="s">
        <v>17220</v>
      </c>
      <c r="VJI1" s="3" t="s">
        <v>17221</v>
      </c>
      <c r="VJJ1" s="3" t="s">
        <v>17222</v>
      </c>
      <c r="VJK1" s="3" t="s">
        <v>17223</v>
      </c>
      <c r="VJL1" s="3" t="s">
        <v>17224</v>
      </c>
      <c r="VJM1" s="3" t="s">
        <v>17225</v>
      </c>
      <c r="VJN1" s="3" t="s">
        <v>17226</v>
      </c>
      <c r="VJO1" s="3" t="s">
        <v>17227</v>
      </c>
      <c r="VJP1" s="3" t="s">
        <v>17228</v>
      </c>
      <c r="VJQ1" s="3" t="s">
        <v>17229</v>
      </c>
      <c r="VJR1" s="3" t="s">
        <v>17230</v>
      </c>
      <c r="VJS1" s="3" t="s">
        <v>17231</v>
      </c>
      <c r="VJT1" s="3" t="s">
        <v>17232</v>
      </c>
      <c r="VJU1" s="3" t="s">
        <v>17233</v>
      </c>
      <c r="VJV1" s="3" t="s">
        <v>17234</v>
      </c>
      <c r="VJW1" s="3" t="s">
        <v>17235</v>
      </c>
      <c r="VJX1" s="3" t="s">
        <v>17236</v>
      </c>
      <c r="VJY1" s="3" t="s">
        <v>17237</v>
      </c>
      <c r="VJZ1" s="3" t="s">
        <v>17238</v>
      </c>
      <c r="VKA1" s="3" t="s">
        <v>17239</v>
      </c>
      <c r="VKB1" s="3" t="s">
        <v>17240</v>
      </c>
      <c r="VKC1" s="3" t="s">
        <v>17241</v>
      </c>
      <c r="VKD1" s="3" t="s">
        <v>17242</v>
      </c>
      <c r="VKE1" s="3" t="s">
        <v>17243</v>
      </c>
      <c r="VKF1" s="3" t="s">
        <v>17244</v>
      </c>
      <c r="VKG1" s="3" t="s">
        <v>17245</v>
      </c>
      <c r="VKH1" s="3" t="s">
        <v>17246</v>
      </c>
      <c r="VKI1" s="3" t="s">
        <v>17247</v>
      </c>
      <c r="VKJ1" s="3" t="s">
        <v>17248</v>
      </c>
      <c r="VKK1" s="3" t="s">
        <v>17249</v>
      </c>
      <c r="VKL1" s="3" t="s">
        <v>17250</v>
      </c>
      <c r="VKM1" s="3" t="s">
        <v>17251</v>
      </c>
      <c r="VKN1" s="3" t="s">
        <v>17252</v>
      </c>
      <c r="VKO1" s="3" t="s">
        <v>17253</v>
      </c>
      <c r="VKP1" s="3" t="s">
        <v>17254</v>
      </c>
      <c r="VKQ1" s="3" t="s">
        <v>17255</v>
      </c>
      <c r="VKR1" s="3" t="s">
        <v>17256</v>
      </c>
      <c r="VKS1" s="3" t="s">
        <v>17257</v>
      </c>
      <c r="VKT1" s="3" t="s">
        <v>17258</v>
      </c>
      <c r="VKU1" s="3" t="s">
        <v>17259</v>
      </c>
      <c r="VKV1" s="3" t="s">
        <v>17260</v>
      </c>
      <c r="VKW1" s="3" t="s">
        <v>17261</v>
      </c>
      <c r="VKX1" s="3" t="s">
        <v>17262</v>
      </c>
      <c r="VKY1" s="3" t="s">
        <v>17263</v>
      </c>
      <c r="VKZ1" s="3" t="s">
        <v>17264</v>
      </c>
      <c r="VLA1" s="3" t="s">
        <v>17265</v>
      </c>
      <c r="VLB1" s="3" t="s">
        <v>17266</v>
      </c>
      <c r="VLC1" s="3" t="s">
        <v>17267</v>
      </c>
      <c r="VLD1" s="3" t="s">
        <v>17268</v>
      </c>
      <c r="VLE1" s="3" t="s">
        <v>17269</v>
      </c>
      <c r="VLF1" s="3" t="s">
        <v>17270</v>
      </c>
      <c r="VLG1" s="3" t="s">
        <v>17271</v>
      </c>
      <c r="VLH1" s="3" t="s">
        <v>17272</v>
      </c>
      <c r="VLI1" s="3" t="s">
        <v>17273</v>
      </c>
      <c r="VLJ1" s="3" t="s">
        <v>17274</v>
      </c>
      <c r="VLK1" s="3" t="s">
        <v>17275</v>
      </c>
      <c r="VLL1" s="3" t="s">
        <v>17276</v>
      </c>
      <c r="VLM1" s="3" t="s">
        <v>17277</v>
      </c>
      <c r="VLN1" s="3" t="s">
        <v>17278</v>
      </c>
      <c r="VLO1" s="3" t="s">
        <v>17279</v>
      </c>
      <c r="VLP1" s="3" t="s">
        <v>17280</v>
      </c>
      <c r="VLQ1" s="3" t="s">
        <v>17281</v>
      </c>
      <c r="VLR1" s="3" t="s">
        <v>17282</v>
      </c>
      <c r="VLS1" s="3" t="s">
        <v>17283</v>
      </c>
      <c r="VLT1" s="3" t="s">
        <v>17284</v>
      </c>
      <c r="VLU1" s="3" t="s">
        <v>17285</v>
      </c>
      <c r="VLV1" s="3" t="s">
        <v>17286</v>
      </c>
      <c r="VLW1" s="3" t="s">
        <v>17287</v>
      </c>
      <c r="VLX1" s="3" t="s">
        <v>17288</v>
      </c>
      <c r="VLY1" s="3" t="s">
        <v>17289</v>
      </c>
      <c r="VLZ1" s="3" t="s">
        <v>17290</v>
      </c>
      <c r="VMA1" s="3" t="s">
        <v>17291</v>
      </c>
      <c r="VMB1" s="3" t="s">
        <v>17292</v>
      </c>
      <c r="VMC1" s="3" t="s">
        <v>17293</v>
      </c>
      <c r="VMD1" s="3" t="s">
        <v>17294</v>
      </c>
      <c r="VME1" s="3" t="s">
        <v>17295</v>
      </c>
      <c r="VMF1" s="3" t="s">
        <v>17296</v>
      </c>
      <c r="VMG1" s="3" t="s">
        <v>17297</v>
      </c>
      <c r="VMH1" s="3" t="s">
        <v>17298</v>
      </c>
      <c r="VMI1" s="3" t="s">
        <v>17299</v>
      </c>
      <c r="VMJ1" s="3" t="s">
        <v>17300</v>
      </c>
      <c r="VMK1" s="3" t="s">
        <v>17301</v>
      </c>
      <c r="VML1" s="3" t="s">
        <v>17302</v>
      </c>
      <c r="VMM1" s="3" t="s">
        <v>17303</v>
      </c>
      <c r="VMN1" s="3" t="s">
        <v>17304</v>
      </c>
      <c r="VMO1" s="3" t="s">
        <v>17305</v>
      </c>
      <c r="VMP1" s="3" t="s">
        <v>17306</v>
      </c>
      <c r="VMQ1" s="3" t="s">
        <v>17307</v>
      </c>
      <c r="VMR1" s="3" t="s">
        <v>17308</v>
      </c>
      <c r="VMS1" s="3" t="s">
        <v>17309</v>
      </c>
      <c r="VMT1" s="3" t="s">
        <v>17310</v>
      </c>
      <c r="VMU1" s="3" t="s">
        <v>17311</v>
      </c>
      <c r="VMV1" s="3" t="s">
        <v>17312</v>
      </c>
      <c r="VMW1" s="3" t="s">
        <v>17313</v>
      </c>
      <c r="VMX1" s="3" t="s">
        <v>17314</v>
      </c>
      <c r="VMY1" s="3" t="s">
        <v>17315</v>
      </c>
      <c r="VMZ1" s="3" t="s">
        <v>17316</v>
      </c>
      <c r="VNA1" s="3" t="s">
        <v>17317</v>
      </c>
      <c r="VNB1" s="3" t="s">
        <v>17318</v>
      </c>
      <c r="VNC1" s="3" t="s">
        <v>17319</v>
      </c>
      <c r="VND1" s="3" t="s">
        <v>17320</v>
      </c>
      <c r="VNE1" s="3" t="s">
        <v>17321</v>
      </c>
      <c r="VNF1" s="3" t="s">
        <v>17322</v>
      </c>
      <c r="VNG1" s="3" t="s">
        <v>17323</v>
      </c>
      <c r="VNH1" s="3" t="s">
        <v>17324</v>
      </c>
      <c r="VNI1" s="3" t="s">
        <v>17325</v>
      </c>
      <c r="VNJ1" s="3" t="s">
        <v>17326</v>
      </c>
      <c r="VNK1" s="3" t="s">
        <v>17327</v>
      </c>
      <c r="VNL1" s="3" t="s">
        <v>17328</v>
      </c>
      <c r="VNM1" s="3" t="s">
        <v>17329</v>
      </c>
      <c r="VNN1" s="3" t="s">
        <v>17330</v>
      </c>
      <c r="VNO1" s="3" t="s">
        <v>17331</v>
      </c>
      <c r="VNP1" s="3" t="s">
        <v>17332</v>
      </c>
      <c r="VNQ1" s="3" t="s">
        <v>17333</v>
      </c>
      <c r="VNR1" s="3" t="s">
        <v>17334</v>
      </c>
      <c r="VNS1" s="3" t="s">
        <v>17335</v>
      </c>
      <c r="VNT1" s="3" t="s">
        <v>17336</v>
      </c>
      <c r="VNU1" s="3" t="s">
        <v>17337</v>
      </c>
      <c r="VNV1" s="3" t="s">
        <v>17338</v>
      </c>
      <c r="VNW1" s="3" t="s">
        <v>17339</v>
      </c>
      <c r="VNX1" s="3" t="s">
        <v>17340</v>
      </c>
      <c r="VNY1" s="3" t="s">
        <v>17341</v>
      </c>
      <c r="VNZ1" s="3" t="s">
        <v>17342</v>
      </c>
      <c r="VOA1" s="3" t="s">
        <v>17343</v>
      </c>
      <c r="VOB1" s="3" t="s">
        <v>17344</v>
      </c>
      <c r="VOC1" s="3" t="s">
        <v>17345</v>
      </c>
      <c r="VOD1" s="3" t="s">
        <v>17346</v>
      </c>
      <c r="VOE1" s="3" t="s">
        <v>17347</v>
      </c>
      <c r="VOF1" s="3" t="s">
        <v>17348</v>
      </c>
      <c r="VOG1" s="3" t="s">
        <v>17349</v>
      </c>
      <c r="VOH1" s="3" t="s">
        <v>17350</v>
      </c>
      <c r="VOI1" s="3" t="s">
        <v>17351</v>
      </c>
      <c r="VOJ1" s="3" t="s">
        <v>17352</v>
      </c>
      <c r="VOK1" s="3" t="s">
        <v>17353</v>
      </c>
      <c r="VOL1" s="3" t="s">
        <v>17354</v>
      </c>
      <c r="VOM1" s="3" t="s">
        <v>17355</v>
      </c>
      <c r="VON1" s="3" t="s">
        <v>17356</v>
      </c>
      <c r="VOO1" s="3" t="s">
        <v>17357</v>
      </c>
      <c r="VOP1" s="3" t="s">
        <v>17358</v>
      </c>
      <c r="VOQ1" s="3" t="s">
        <v>17359</v>
      </c>
      <c r="VOR1" s="3" t="s">
        <v>17360</v>
      </c>
      <c r="VOS1" s="3" t="s">
        <v>17361</v>
      </c>
      <c r="VOT1" s="3" t="s">
        <v>17362</v>
      </c>
      <c r="VOU1" s="3" t="s">
        <v>17363</v>
      </c>
      <c r="VOV1" s="3" t="s">
        <v>17364</v>
      </c>
      <c r="VOW1" s="3" t="s">
        <v>17365</v>
      </c>
      <c r="VOX1" s="3" t="s">
        <v>17366</v>
      </c>
      <c r="VOY1" s="3" t="s">
        <v>17367</v>
      </c>
      <c r="VOZ1" s="3" t="s">
        <v>17368</v>
      </c>
      <c r="VPA1" s="3" t="s">
        <v>17369</v>
      </c>
      <c r="VPB1" s="3" t="s">
        <v>17370</v>
      </c>
      <c r="VPC1" s="3" t="s">
        <v>17371</v>
      </c>
      <c r="VPD1" s="3" t="s">
        <v>17372</v>
      </c>
      <c r="VPE1" s="3" t="s">
        <v>17373</v>
      </c>
      <c r="VPF1" s="3" t="s">
        <v>17374</v>
      </c>
      <c r="VPG1" s="3" t="s">
        <v>17375</v>
      </c>
      <c r="VPH1" s="3" t="s">
        <v>17376</v>
      </c>
      <c r="VPI1" s="3" t="s">
        <v>17377</v>
      </c>
      <c r="VPJ1" s="3" t="s">
        <v>17378</v>
      </c>
      <c r="VPK1" s="3" t="s">
        <v>17379</v>
      </c>
      <c r="VPL1" s="3" t="s">
        <v>17380</v>
      </c>
      <c r="VPM1" s="3" t="s">
        <v>17381</v>
      </c>
      <c r="VPN1" s="3" t="s">
        <v>17382</v>
      </c>
      <c r="VPO1" s="3" t="s">
        <v>17383</v>
      </c>
      <c r="VPP1" s="3" t="s">
        <v>17384</v>
      </c>
      <c r="VPQ1" s="3" t="s">
        <v>17385</v>
      </c>
      <c r="VPR1" s="3" t="s">
        <v>17386</v>
      </c>
      <c r="VPS1" s="3" t="s">
        <v>17387</v>
      </c>
      <c r="VPT1" s="3" t="s">
        <v>17388</v>
      </c>
      <c r="VPU1" s="3" t="s">
        <v>17389</v>
      </c>
      <c r="VPV1" s="3" t="s">
        <v>17390</v>
      </c>
      <c r="VPW1" s="3" t="s">
        <v>17391</v>
      </c>
      <c r="VPX1" s="3" t="s">
        <v>17392</v>
      </c>
      <c r="VPY1" s="3" t="s">
        <v>17393</v>
      </c>
      <c r="VPZ1" s="3" t="s">
        <v>17394</v>
      </c>
      <c r="VQA1" s="3" t="s">
        <v>17395</v>
      </c>
      <c r="VQB1" s="3" t="s">
        <v>17396</v>
      </c>
      <c r="VQC1" s="3" t="s">
        <v>17397</v>
      </c>
      <c r="VQD1" s="3" t="s">
        <v>17398</v>
      </c>
      <c r="VQE1" s="3" t="s">
        <v>17399</v>
      </c>
      <c r="VQF1" s="3" t="s">
        <v>17400</v>
      </c>
      <c r="VQG1" s="3" t="s">
        <v>17401</v>
      </c>
      <c r="VQH1" s="3" t="s">
        <v>17402</v>
      </c>
      <c r="VQI1" s="3" t="s">
        <v>17403</v>
      </c>
      <c r="VQJ1" s="3" t="s">
        <v>17404</v>
      </c>
      <c r="VQK1" s="3" t="s">
        <v>17405</v>
      </c>
      <c r="VQL1" s="3" t="s">
        <v>17406</v>
      </c>
      <c r="VQM1" s="3" t="s">
        <v>17407</v>
      </c>
      <c r="VQN1" s="3" t="s">
        <v>17408</v>
      </c>
      <c r="VQO1" s="3" t="s">
        <v>17409</v>
      </c>
      <c r="VQP1" s="3" t="s">
        <v>17410</v>
      </c>
      <c r="VQQ1" s="3" t="s">
        <v>17411</v>
      </c>
      <c r="VQR1" s="3" t="s">
        <v>17412</v>
      </c>
      <c r="VQS1" s="3" t="s">
        <v>17413</v>
      </c>
      <c r="VQT1" s="3" t="s">
        <v>17414</v>
      </c>
      <c r="VQU1" s="3" t="s">
        <v>17415</v>
      </c>
      <c r="VQV1" s="3" t="s">
        <v>17416</v>
      </c>
      <c r="VQW1" s="3" t="s">
        <v>17417</v>
      </c>
      <c r="VQX1" s="3" t="s">
        <v>17418</v>
      </c>
      <c r="VQY1" s="3" t="s">
        <v>17419</v>
      </c>
      <c r="VQZ1" s="3" t="s">
        <v>17420</v>
      </c>
      <c r="VRA1" s="3" t="s">
        <v>17421</v>
      </c>
      <c r="VRB1" s="3" t="s">
        <v>17422</v>
      </c>
      <c r="VRC1" s="3" t="s">
        <v>17423</v>
      </c>
      <c r="VRD1" s="3" t="s">
        <v>17424</v>
      </c>
      <c r="VRE1" s="3" t="s">
        <v>17425</v>
      </c>
      <c r="VRF1" s="3" t="s">
        <v>17426</v>
      </c>
      <c r="VRG1" s="3" t="s">
        <v>17427</v>
      </c>
      <c r="VRH1" s="3" t="s">
        <v>17428</v>
      </c>
      <c r="VRI1" s="3" t="s">
        <v>17429</v>
      </c>
      <c r="VRJ1" s="3" t="s">
        <v>17430</v>
      </c>
      <c r="VRK1" s="3" t="s">
        <v>17431</v>
      </c>
      <c r="VRL1" s="3" t="s">
        <v>17432</v>
      </c>
      <c r="VRM1" s="3" t="s">
        <v>17433</v>
      </c>
      <c r="VRN1" s="3" t="s">
        <v>17434</v>
      </c>
      <c r="VRO1" s="3" t="s">
        <v>17435</v>
      </c>
      <c r="VRP1" s="3" t="s">
        <v>17436</v>
      </c>
      <c r="VRQ1" s="3" t="s">
        <v>17437</v>
      </c>
      <c r="VRR1" s="3" t="s">
        <v>17438</v>
      </c>
      <c r="VRS1" s="3" t="s">
        <v>17439</v>
      </c>
      <c r="VRT1" s="3" t="s">
        <v>17440</v>
      </c>
      <c r="VRU1" s="3" t="s">
        <v>17441</v>
      </c>
      <c r="VRV1" s="3" t="s">
        <v>17442</v>
      </c>
      <c r="VRW1" s="3" t="s">
        <v>17443</v>
      </c>
      <c r="VRX1" s="3" t="s">
        <v>17444</v>
      </c>
      <c r="VRY1" s="3" t="s">
        <v>17445</v>
      </c>
      <c r="VRZ1" s="3" t="s">
        <v>17446</v>
      </c>
      <c r="VSA1" s="3" t="s">
        <v>17447</v>
      </c>
      <c r="VSB1" s="3" t="s">
        <v>17448</v>
      </c>
      <c r="VSC1" s="3" t="s">
        <v>17449</v>
      </c>
      <c r="VSD1" s="3" t="s">
        <v>17450</v>
      </c>
      <c r="VSE1" s="3" t="s">
        <v>17451</v>
      </c>
      <c r="VSF1" s="3" t="s">
        <v>17452</v>
      </c>
      <c r="VSG1" s="3" t="s">
        <v>17453</v>
      </c>
      <c r="VSH1" s="3" t="s">
        <v>17454</v>
      </c>
      <c r="VSI1" s="3" t="s">
        <v>17455</v>
      </c>
      <c r="VSJ1" s="3" t="s">
        <v>17456</v>
      </c>
      <c r="VSK1" s="3" t="s">
        <v>17457</v>
      </c>
      <c r="VSL1" s="3" t="s">
        <v>17458</v>
      </c>
      <c r="VSM1" s="3" t="s">
        <v>17459</v>
      </c>
      <c r="VSN1" s="3" t="s">
        <v>17460</v>
      </c>
      <c r="VSO1" s="3" t="s">
        <v>17461</v>
      </c>
      <c r="VSP1" s="3" t="s">
        <v>17462</v>
      </c>
      <c r="VSQ1" s="3" t="s">
        <v>17463</v>
      </c>
      <c r="VSR1" s="3" t="s">
        <v>17464</v>
      </c>
      <c r="VSS1" s="3" t="s">
        <v>17465</v>
      </c>
      <c r="VST1" s="3" t="s">
        <v>17466</v>
      </c>
      <c r="VSU1" s="3" t="s">
        <v>17467</v>
      </c>
      <c r="VSV1" s="3" t="s">
        <v>17468</v>
      </c>
      <c r="VSW1" s="3" t="s">
        <v>17469</v>
      </c>
      <c r="VSX1" s="3" t="s">
        <v>17470</v>
      </c>
      <c r="VSY1" s="3" t="s">
        <v>17471</v>
      </c>
      <c r="VSZ1" s="3" t="s">
        <v>17472</v>
      </c>
      <c r="VTA1" s="3" t="s">
        <v>17473</v>
      </c>
      <c r="VTB1" s="3" t="s">
        <v>17474</v>
      </c>
      <c r="VTC1" s="3" t="s">
        <v>17475</v>
      </c>
      <c r="VTD1" s="3" t="s">
        <v>17476</v>
      </c>
      <c r="VTE1" s="3" t="s">
        <v>17477</v>
      </c>
      <c r="VTF1" s="3" t="s">
        <v>17478</v>
      </c>
      <c r="VTG1" s="3" t="s">
        <v>17479</v>
      </c>
      <c r="VTH1" s="3" t="s">
        <v>17480</v>
      </c>
      <c r="VTI1" s="3" t="s">
        <v>17481</v>
      </c>
      <c r="VTJ1" s="3" t="s">
        <v>17482</v>
      </c>
      <c r="VTK1" s="3" t="s">
        <v>17483</v>
      </c>
      <c r="VTL1" s="3" t="s">
        <v>17484</v>
      </c>
      <c r="VTM1" s="3" t="s">
        <v>17485</v>
      </c>
      <c r="VTN1" s="3" t="s">
        <v>17486</v>
      </c>
      <c r="VTO1" s="3" t="s">
        <v>17487</v>
      </c>
      <c r="VTP1" s="3" t="s">
        <v>17488</v>
      </c>
      <c r="VTQ1" s="3" t="s">
        <v>17489</v>
      </c>
      <c r="VTR1" s="3" t="s">
        <v>17490</v>
      </c>
      <c r="VTS1" s="3" t="s">
        <v>17491</v>
      </c>
      <c r="VTT1" s="3" t="s">
        <v>17492</v>
      </c>
      <c r="VTU1" s="3" t="s">
        <v>17493</v>
      </c>
      <c r="VTV1" s="3" t="s">
        <v>17494</v>
      </c>
      <c r="VTW1" s="3" t="s">
        <v>17495</v>
      </c>
      <c r="VTX1" s="3" t="s">
        <v>17496</v>
      </c>
      <c r="VTY1" s="3" t="s">
        <v>17497</v>
      </c>
      <c r="VTZ1" s="3" t="s">
        <v>17498</v>
      </c>
      <c r="VUA1" s="3" t="s">
        <v>17499</v>
      </c>
      <c r="VUB1" s="3" t="s">
        <v>17500</v>
      </c>
      <c r="VUC1" s="3" t="s">
        <v>17501</v>
      </c>
      <c r="VUD1" s="3" t="s">
        <v>17502</v>
      </c>
      <c r="VUE1" s="3" t="s">
        <v>17503</v>
      </c>
      <c r="VUF1" s="3" t="s">
        <v>17504</v>
      </c>
      <c r="VUG1" s="3" t="s">
        <v>17505</v>
      </c>
      <c r="VUH1" s="3" t="s">
        <v>17506</v>
      </c>
      <c r="VUI1" s="3" t="s">
        <v>17507</v>
      </c>
      <c r="VUJ1" s="3" t="s">
        <v>17508</v>
      </c>
      <c r="VUK1" s="3" t="s">
        <v>17509</v>
      </c>
      <c r="VUL1" s="3" t="s">
        <v>17510</v>
      </c>
      <c r="VUM1" s="3" t="s">
        <v>17511</v>
      </c>
      <c r="VUN1" s="3" t="s">
        <v>17512</v>
      </c>
      <c r="VUO1" s="3" t="s">
        <v>17513</v>
      </c>
      <c r="VUP1" s="3" t="s">
        <v>17514</v>
      </c>
      <c r="VUQ1" s="3" t="s">
        <v>17515</v>
      </c>
      <c r="VUR1" s="3" t="s">
        <v>17516</v>
      </c>
      <c r="VUS1" s="3" t="s">
        <v>17517</v>
      </c>
      <c r="VUT1" s="3" t="s">
        <v>17518</v>
      </c>
      <c r="VUU1" s="3" t="s">
        <v>17519</v>
      </c>
      <c r="VUV1" s="3" t="s">
        <v>17520</v>
      </c>
      <c r="VUW1" s="3" t="s">
        <v>17521</v>
      </c>
      <c r="VUX1" s="3" t="s">
        <v>17522</v>
      </c>
      <c r="VUY1" s="3" t="s">
        <v>17523</v>
      </c>
      <c r="VUZ1" s="3" t="s">
        <v>17524</v>
      </c>
      <c r="VVA1" s="3" t="s">
        <v>17525</v>
      </c>
      <c r="VVB1" s="3" t="s">
        <v>17526</v>
      </c>
      <c r="VVC1" s="3" t="s">
        <v>17527</v>
      </c>
      <c r="VVD1" s="3" t="s">
        <v>17528</v>
      </c>
      <c r="VVE1" s="3" t="s">
        <v>17529</v>
      </c>
      <c r="VVF1" s="3" t="s">
        <v>17530</v>
      </c>
      <c r="VVG1" s="3" t="s">
        <v>17531</v>
      </c>
      <c r="VVH1" s="3" t="s">
        <v>17532</v>
      </c>
      <c r="VVI1" s="3" t="s">
        <v>17533</v>
      </c>
      <c r="VVJ1" s="3" t="s">
        <v>17534</v>
      </c>
      <c r="VVK1" s="3" t="s">
        <v>17535</v>
      </c>
      <c r="VVL1" s="3" t="s">
        <v>17536</v>
      </c>
      <c r="VVM1" s="3" t="s">
        <v>17537</v>
      </c>
      <c r="VVN1" s="3" t="s">
        <v>17538</v>
      </c>
      <c r="VVO1" s="3" t="s">
        <v>17539</v>
      </c>
      <c r="VVP1" s="3" t="s">
        <v>17540</v>
      </c>
      <c r="VVQ1" s="3" t="s">
        <v>17541</v>
      </c>
      <c r="VVR1" s="3" t="s">
        <v>17542</v>
      </c>
      <c r="VVS1" s="3" t="s">
        <v>17543</v>
      </c>
      <c r="VVT1" s="3" t="s">
        <v>17544</v>
      </c>
      <c r="VVU1" s="3" t="s">
        <v>17545</v>
      </c>
      <c r="VVV1" s="3" t="s">
        <v>17546</v>
      </c>
      <c r="VVW1" s="3" t="s">
        <v>17547</v>
      </c>
      <c r="VVX1" s="3" t="s">
        <v>17548</v>
      </c>
      <c r="VVY1" s="3" t="s">
        <v>17549</v>
      </c>
      <c r="VVZ1" s="3" t="s">
        <v>17550</v>
      </c>
      <c r="VWA1" s="3" t="s">
        <v>17551</v>
      </c>
      <c r="VWB1" s="3" t="s">
        <v>17552</v>
      </c>
      <c r="VWC1" s="3" t="s">
        <v>17553</v>
      </c>
      <c r="VWD1" s="3" t="s">
        <v>17554</v>
      </c>
      <c r="VWE1" s="3" t="s">
        <v>17555</v>
      </c>
      <c r="VWF1" s="3" t="s">
        <v>17556</v>
      </c>
      <c r="VWG1" s="3" t="s">
        <v>17557</v>
      </c>
      <c r="VWH1" s="3" t="s">
        <v>17558</v>
      </c>
      <c r="VWI1" s="3" t="s">
        <v>17559</v>
      </c>
      <c r="VWJ1" s="3" t="s">
        <v>17560</v>
      </c>
      <c r="VWK1" s="3" t="s">
        <v>17561</v>
      </c>
      <c r="VWL1" s="3" t="s">
        <v>17562</v>
      </c>
      <c r="VWM1" s="3" t="s">
        <v>17563</v>
      </c>
      <c r="VWN1" s="3" t="s">
        <v>17564</v>
      </c>
      <c r="VWO1" s="3" t="s">
        <v>17565</v>
      </c>
      <c r="VWP1" s="3" t="s">
        <v>17566</v>
      </c>
      <c r="VWQ1" s="3" t="s">
        <v>17567</v>
      </c>
      <c r="VWR1" s="3" t="s">
        <v>17568</v>
      </c>
      <c r="VWS1" s="3" t="s">
        <v>17569</v>
      </c>
      <c r="VWT1" s="3" t="s">
        <v>17570</v>
      </c>
      <c r="VWU1" s="3" t="s">
        <v>17571</v>
      </c>
      <c r="VWV1" s="3" t="s">
        <v>17572</v>
      </c>
      <c r="VWW1" s="3" t="s">
        <v>17573</v>
      </c>
      <c r="VWX1" s="3" t="s">
        <v>17574</v>
      </c>
      <c r="VWY1" s="3" t="s">
        <v>17575</v>
      </c>
      <c r="VWZ1" s="3" t="s">
        <v>17576</v>
      </c>
      <c r="VXA1" s="3" t="s">
        <v>17577</v>
      </c>
      <c r="VXB1" s="3" t="s">
        <v>17578</v>
      </c>
      <c r="VXC1" s="3" t="s">
        <v>17579</v>
      </c>
      <c r="VXD1" s="3" t="s">
        <v>17580</v>
      </c>
      <c r="VXE1" s="3" t="s">
        <v>17581</v>
      </c>
      <c r="VXF1" s="3" t="s">
        <v>17582</v>
      </c>
      <c r="VXG1" s="3" t="s">
        <v>17583</v>
      </c>
      <c r="VXH1" s="3" t="s">
        <v>17584</v>
      </c>
      <c r="VXI1" s="3" t="s">
        <v>17585</v>
      </c>
      <c r="VXJ1" s="3" t="s">
        <v>17586</v>
      </c>
      <c r="VXK1" s="3" t="s">
        <v>17587</v>
      </c>
      <c r="VXL1" s="3" t="s">
        <v>17588</v>
      </c>
      <c r="VXM1" s="3" t="s">
        <v>17589</v>
      </c>
      <c r="VXN1" s="3" t="s">
        <v>17590</v>
      </c>
      <c r="VXO1" s="3" t="s">
        <v>17591</v>
      </c>
      <c r="VXP1" s="3" t="s">
        <v>17592</v>
      </c>
      <c r="VXQ1" s="3" t="s">
        <v>17593</v>
      </c>
      <c r="VXR1" s="3" t="s">
        <v>17594</v>
      </c>
      <c r="VXS1" s="3" t="s">
        <v>17595</v>
      </c>
      <c r="VXT1" s="3" t="s">
        <v>17596</v>
      </c>
      <c r="VXU1" s="3" t="s">
        <v>17597</v>
      </c>
      <c r="VXV1" s="3" t="s">
        <v>17598</v>
      </c>
      <c r="VXW1" s="3" t="s">
        <v>17599</v>
      </c>
      <c r="VXX1" s="3" t="s">
        <v>17600</v>
      </c>
      <c r="VXY1" s="3" t="s">
        <v>17601</v>
      </c>
      <c r="VXZ1" s="3" t="s">
        <v>17602</v>
      </c>
      <c r="VYA1" s="3" t="s">
        <v>17603</v>
      </c>
      <c r="VYB1" s="3" t="s">
        <v>17604</v>
      </c>
      <c r="VYC1" s="3" t="s">
        <v>17605</v>
      </c>
      <c r="VYD1" s="3" t="s">
        <v>17606</v>
      </c>
      <c r="VYE1" s="3" t="s">
        <v>17607</v>
      </c>
      <c r="VYF1" s="3" t="s">
        <v>17608</v>
      </c>
      <c r="VYG1" s="3" t="s">
        <v>17609</v>
      </c>
      <c r="VYH1" s="3" t="s">
        <v>17610</v>
      </c>
      <c r="VYI1" s="3" t="s">
        <v>17611</v>
      </c>
      <c r="VYJ1" s="3" t="s">
        <v>17612</v>
      </c>
      <c r="VYK1" s="3" t="s">
        <v>17613</v>
      </c>
      <c r="VYL1" s="3" t="s">
        <v>17614</v>
      </c>
      <c r="VYM1" s="3" t="s">
        <v>17615</v>
      </c>
      <c r="VYN1" s="3" t="s">
        <v>17616</v>
      </c>
      <c r="VYO1" s="3" t="s">
        <v>17617</v>
      </c>
      <c r="VYP1" s="3" t="s">
        <v>17618</v>
      </c>
      <c r="VYQ1" s="3" t="s">
        <v>17619</v>
      </c>
      <c r="VYR1" s="3" t="s">
        <v>17620</v>
      </c>
      <c r="VYS1" s="3" t="s">
        <v>17621</v>
      </c>
      <c r="VYT1" s="3" t="s">
        <v>17622</v>
      </c>
      <c r="VYU1" s="3" t="s">
        <v>17623</v>
      </c>
      <c r="VYV1" s="3" t="s">
        <v>17624</v>
      </c>
      <c r="VYW1" s="3" t="s">
        <v>17625</v>
      </c>
      <c r="VYX1" s="3" t="s">
        <v>17626</v>
      </c>
      <c r="VYY1" s="3" t="s">
        <v>17627</v>
      </c>
      <c r="VYZ1" s="3" t="s">
        <v>17628</v>
      </c>
      <c r="VZA1" s="3" t="s">
        <v>17629</v>
      </c>
      <c r="VZB1" s="3" t="s">
        <v>17630</v>
      </c>
      <c r="VZC1" s="3" t="s">
        <v>17631</v>
      </c>
      <c r="VZD1" s="3" t="s">
        <v>17632</v>
      </c>
      <c r="VZE1" s="3" t="s">
        <v>17633</v>
      </c>
      <c r="VZF1" s="3" t="s">
        <v>17634</v>
      </c>
      <c r="VZG1" s="3" t="s">
        <v>17635</v>
      </c>
      <c r="VZH1" s="3" t="s">
        <v>17636</v>
      </c>
      <c r="VZI1" s="3" t="s">
        <v>17637</v>
      </c>
      <c r="VZJ1" s="3" t="s">
        <v>17638</v>
      </c>
      <c r="VZK1" s="3" t="s">
        <v>17639</v>
      </c>
      <c r="VZL1" s="3" t="s">
        <v>17640</v>
      </c>
      <c r="VZM1" s="3" t="s">
        <v>17641</v>
      </c>
      <c r="VZN1" s="3" t="s">
        <v>17642</v>
      </c>
      <c r="VZO1" s="3" t="s">
        <v>17643</v>
      </c>
      <c r="VZP1" s="3" t="s">
        <v>17644</v>
      </c>
      <c r="VZQ1" s="3" t="s">
        <v>17645</v>
      </c>
      <c r="VZR1" s="3" t="s">
        <v>17646</v>
      </c>
      <c r="VZS1" s="3" t="s">
        <v>17647</v>
      </c>
      <c r="VZT1" s="3" t="s">
        <v>17648</v>
      </c>
      <c r="VZU1" s="3" t="s">
        <v>17649</v>
      </c>
      <c r="VZV1" s="3" t="s">
        <v>17650</v>
      </c>
      <c r="VZW1" s="3" t="s">
        <v>17651</v>
      </c>
      <c r="VZX1" s="3" t="s">
        <v>17652</v>
      </c>
      <c r="VZY1" s="3" t="s">
        <v>17653</v>
      </c>
      <c r="VZZ1" s="3" t="s">
        <v>17654</v>
      </c>
      <c r="WAA1" s="3" t="s">
        <v>17655</v>
      </c>
      <c r="WAB1" s="3" t="s">
        <v>17656</v>
      </c>
      <c r="WAC1" s="3" t="s">
        <v>17657</v>
      </c>
      <c r="WAD1" s="3" t="s">
        <v>17658</v>
      </c>
      <c r="WAE1" s="3" t="s">
        <v>17659</v>
      </c>
      <c r="WAF1" s="3" t="s">
        <v>17660</v>
      </c>
      <c r="WAG1" s="3" t="s">
        <v>17661</v>
      </c>
      <c r="WAH1" s="3" t="s">
        <v>17662</v>
      </c>
      <c r="WAI1" s="3" t="s">
        <v>17663</v>
      </c>
      <c r="WAJ1" s="3" t="s">
        <v>17664</v>
      </c>
      <c r="WAK1" s="3" t="s">
        <v>17665</v>
      </c>
      <c r="WAL1" s="3" t="s">
        <v>17666</v>
      </c>
      <c r="WAM1" s="3" t="s">
        <v>17667</v>
      </c>
      <c r="WAN1" s="3" t="s">
        <v>17668</v>
      </c>
      <c r="WAO1" s="3" t="s">
        <v>17669</v>
      </c>
      <c r="WAP1" s="3" t="s">
        <v>17670</v>
      </c>
      <c r="WAQ1" s="3" t="s">
        <v>17671</v>
      </c>
      <c r="WAR1" s="3" t="s">
        <v>17672</v>
      </c>
      <c r="WAS1" s="3" t="s">
        <v>17673</v>
      </c>
      <c r="WAT1" s="3" t="s">
        <v>17674</v>
      </c>
      <c r="WAU1" s="3" t="s">
        <v>17675</v>
      </c>
      <c r="WAV1" s="3" t="s">
        <v>17676</v>
      </c>
      <c r="WAW1" s="3" t="s">
        <v>17677</v>
      </c>
      <c r="WAX1" s="3" t="s">
        <v>17678</v>
      </c>
      <c r="WAY1" s="3" t="s">
        <v>17679</v>
      </c>
      <c r="WAZ1" s="3" t="s">
        <v>17680</v>
      </c>
      <c r="WBA1" s="3" t="s">
        <v>17681</v>
      </c>
      <c r="WBB1" s="3" t="s">
        <v>17682</v>
      </c>
      <c r="WBC1" s="3" t="s">
        <v>17683</v>
      </c>
      <c r="WBD1" s="3" t="s">
        <v>17684</v>
      </c>
      <c r="WBE1" s="3" t="s">
        <v>17685</v>
      </c>
      <c r="WBF1" s="3" t="s">
        <v>17686</v>
      </c>
      <c r="WBG1" s="3" t="s">
        <v>17687</v>
      </c>
      <c r="WBH1" s="3" t="s">
        <v>17688</v>
      </c>
      <c r="WBI1" s="3" t="s">
        <v>17689</v>
      </c>
      <c r="WBJ1" s="3" t="s">
        <v>17690</v>
      </c>
      <c r="WBK1" s="3" t="s">
        <v>17691</v>
      </c>
      <c r="WBL1" s="3" t="s">
        <v>17692</v>
      </c>
      <c r="WBM1" s="3" t="s">
        <v>17693</v>
      </c>
      <c r="WBN1" s="3" t="s">
        <v>17694</v>
      </c>
      <c r="WBO1" s="3" t="s">
        <v>17695</v>
      </c>
      <c r="WBP1" s="3" t="s">
        <v>17696</v>
      </c>
      <c r="WBQ1" s="3" t="s">
        <v>17697</v>
      </c>
      <c r="WBR1" s="3" t="s">
        <v>17698</v>
      </c>
      <c r="WBS1" s="3" t="s">
        <v>17699</v>
      </c>
      <c r="WBT1" s="3" t="s">
        <v>17700</v>
      </c>
      <c r="WBU1" s="3" t="s">
        <v>17701</v>
      </c>
      <c r="WBV1" s="3" t="s">
        <v>17702</v>
      </c>
      <c r="WBW1" s="3" t="s">
        <v>17703</v>
      </c>
      <c r="WBX1" s="3" t="s">
        <v>17704</v>
      </c>
      <c r="WBY1" s="3" t="s">
        <v>17705</v>
      </c>
      <c r="WBZ1" s="3" t="s">
        <v>17706</v>
      </c>
      <c r="WCA1" s="3" t="s">
        <v>17707</v>
      </c>
      <c r="WCB1" s="3" t="s">
        <v>17708</v>
      </c>
      <c r="WCC1" s="3" t="s">
        <v>17709</v>
      </c>
      <c r="WCD1" s="3" t="s">
        <v>17710</v>
      </c>
      <c r="WCE1" s="3" t="s">
        <v>17711</v>
      </c>
      <c r="WCF1" s="3" t="s">
        <v>17712</v>
      </c>
      <c r="WCG1" s="3" t="s">
        <v>17713</v>
      </c>
      <c r="WCH1" s="3" t="s">
        <v>17714</v>
      </c>
      <c r="WCI1" s="3" t="s">
        <v>17715</v>
      </c>
      <c r="WCJ1" s="3" t="s">
        <v>17716</v>
      </c>
      <c r="WCK1" s="3" t="s">
        <v>17717</v>
      </c>
      <c r="WCL1" s="3" t="s">
        <v>17718</v>
      </c>
      <c r="WCM1" s="3" t="s">
        <v>17719</v>
      </c>
      <c r="WCN1" s="3" t="s">
        <v>17720</v>
      </c>
      <c r="WCO1" s="3" t="s">
        <v>17721</v>
      </c>
      <c r="WCP1" s="3" t="s">
        <v>17722</v>
      </c>
      <c r="WCQ1" s="3" t="s">
        <v>17723</v>
      </c>
      <c r="WCR1" s="3" t="s">
        <v>17724</v>
      </c>
      <c r="WCS1" s="3" t="s">
        <v>17725</v>
      </c>
      <c r="WCT1" s="3" t="s">
        <v>17726</v>
      </c>
      <c r="WCU1" s="3" t="s">
        <v>17727</v>
      </c>
      <c r="WCV1" s="3" t="s">
        <v>17728</v>
      </c>
      <c r="WCW1" s="3" t="s">
        <v>17729</v>
      </c>
      <c r="WCX1" s="3" t="s">
        <v>17730</v>
      </c>
      <c r="WCY1" s="3" t="s">
        <v>17731</v>
      </c>
      <c r="WCZ1" s="3" t="s">
        <v>17732</v>
      </c>
      <c r="WDA1" s="3" t="s">
        <v>17733</v>
      </c>
      <c r="WDB1" s="3" t="s">
        <v>17734</v>
      </c>
      <c r="WDC1" s="3" t="s">
        <v>17735</v>
      </c>
      <c r="WDD1" s="3" t="s">
        <v>17736</v>
      </c>
      <c r="WDE1" s="3" t="s">
        <v>17737</v>
      </c>
      <c r="WDF1" s="3" t="s">
        <v>17738</v>
      </c>
      <c r="WDG1" s="3" t="s">
        <v>17739</v>
      </c>
      <c r="WDH1" s="3" t="s">
        <v>17740</v>
      </c>
      <c r="WDI1" s="3" t="s">
        <v>17741</v>
      </c>
      <c r="WDJ1" s="3" t="s">
        <v>17742</v>
      </c>
      <c r="WDK1" s="3" t="s">
        <v>17743</v>
      </c>
      <c r="WDL1" s="3" t="s">
        <v>17744</v>
      </c>
      <c r="WDM1" s="3" t="s">
        <v>17745</v>
      </c>
      <c r="WDN1" s="3" t="s">
        <v>17746</v>
      </c>
      <c r="WDO1" s="3" t="s">
        <v>17747</v>
      </c>
      <c r="WDP1" s="3" t="s">
        <v>17748</v>
      </c>
      <c r="WDQ1" s="3" t="s">
        <v>17749</v>
      </c>
      <c r="WDR1" s="3" t="s">
        <v>17750</v>
      </c>
      <c r="WDS1" s="3" t="s">
        <v>17751</v>
      </c>
      <c r="WDT1" s="3" t="s">
        <v>17752</v>
      </c>
      <c r="WDU1" s="3" t="s">
        <v>17753</v>
      </c>
      <c r="WDV1" s="3" t="s">
        <v>17754</v>
      </c>
      <c r="WDW1" s="3" t="s">
        <v>17755</v>
      </c>
      <c r="WDX1" s="3" t="s">
        <v>17756</v>
      </c>
      <c r="WDY1" s="3" t="s">
        <v>17757</v>
      </c>
      <c r="WDZ1" s="3" t="s">
        <v>17758</v>
      </c>
      <c r="WEA1" s="3" t="s">
        <v>17759</v>
      </c>
      <c r="WEB1" s="3" t="s">
        <v>17760</v>
      </c>
      <c r="WEC1" s="3" t="s">
        <v>17761</v>
      </c>
      <c r="WED1" s="3" t="s">
        <v>17762</v>
      </c>
      <c r="WEE1" s="3" t="s">
        <v>17763</v>
      </c>
      <c r="WEF1" s="3" t="s">
        <v>17764</v>
      </c>
      <c r="WEG1" s="3" t="s">
        <v>17765</v>
      </c>
      <c r="WEH1" s="3" t="s">
        <v>17766</v>
      </c>
      <c r="WEI1" s="3" t="s">
        <v>17767</v>
      </c>
      <c r="WEJ1" s="3" t="s">
        <v>17768</v>
      </c>
      <c r="WEK1" s="3" t="s">
        <v>17769</v>
      </c>
      <c r="WEL1" s="3" t="s">
        <v>17770</v>
      </c>
      <c r="WEM1" s="3" t="s">
        <v>17771</v>
      </c>
      <c r="WEN1" s="3" t="s">
        <v>17772</v>
      </c>
      <c r="WEO1" s="3" t="s">
        <v>17773</v>
      </c>
      <c r="WEP1" s="3" t="s">
        <v>17774</v>
      </c>
      <c r="WEQ1" s="3" t="s">
        <v>17775</v>
      </c>
      <c r="WER1" s="3" t="s">
        <v>17776</v>
      </c>
      <c r="WES1" s="3" t="s">
        <v>17777</v>
      </c>
      <c r="WET1" s="3" t="s">
        <v>17778</v>
      </c>
      <c r="WEU1" s="3" t="s">
        <v>17779</v>
      </c>
      <c r="WEV1" s="3" t="s">
        <v>17780</v>
      </c>
      <c r="WEW1" s="3" t="s">
        <v>17781</v>
      </c>
      <c r="WEX1" s="3" t="s">
        <v>17782</v>
      </c>
      <c r="WEY1" s="3" t="s">
        <v>17783</v>
      </c>
      <c r="WEZ1" s="3" t="s">
        <v>17784</v>
      </c>
      <c r="WFA1" s="3" t="s">
        <v>17785</v>
      </c>
      <c r="WFB1" s="3" t="s">
        <v>17786</v>
      </c>
      <c r="WFC1" s="3" t="s">
        <v>17787</v>
      </c>
      <c r="WFD1" s="3" t="s">
        <v>17788</v>
      </c>
      <c r="WFE1" s="3" t="s">
        <v>17789</v>
      </c>
      <c r="WFF1" s="3" t="s">
        <v>17790</v>
      </c>
      <c r="WFG1" s="3" t="s">
        <v>17791</v>
      </c>
      <c r="WFH1" s="3" t="s">
        <v>17792</v>
      </c>
      <c r="WFI1" s="3" t="s">
        <v>17793</v>
      </c>
      <c r="WFJ1" s="3" t="s">
        <v>17794</v>
      </c>
      <c r="WFK1" s="3" t="s">
        <v>17795</v>
      </c>
      <c r="WFL1" s="3" t="s">
        <v>17796</v>
      </c>
      <c r="WFM1" s="3" t="s">
        <v>17797</v>
      </c>
      <c r="WFN1" s="3" t="s">
        <v>17798</v>
      </c>
      <c r="WFO1" s="3" t="s">
        <v>17799</v>
      </c>
      <c r="WFP1" s="3" t="s">
        <v>17800</v>
      </c>
      <c r="WFQ1" s="3" t="s">
        <v>17801</v>
      </c>
      <c r="WFR1" s="3" t="s">
        <v>17802</v>
      </c>
      <c r="WFS1" s="3" t="s">
        <v>17803</v>
      </c>
      <c r="WFT1" s="3" t="s">
        <v>17804</v>
      </c>
      <c r="WFU1" s="3" t="s">
        <v>17805</v>
      </c>
      <c r="WFV1" s="3" t="s">
        <v>17806</v>
      </c>
      <c r="WFW1" s="3" t="s">
        <v>17807</v>
      </c>
      <c r="WFX1" s="3" t="s">
        <v>17808</v>
      </c>
      <c r="WFY1" s="3" t="s">
        <v>17809</v>
      </c>
      <c r="WFZ1" s="3" t="s">
        <v>17810</v>
      </c>
      <c r="WGA1" s="3" t="s">
        <v>17811</v>
      </c>
      <c r="WGB1" s="3" t="s">
        <v>17812</v>
      </c>
      <c r="WGC1" s="3" t="s">
        <v>17813</v>
      </c>
      <c r="WGD1" s="3" t="s">
        <v>17814</v>
      </c>
      <c r="WGE1" s="3" t="s">
        <v>17815</v>
      </c>
      <c r="WGF1" s="3" t="s">
        <v>17816</v>
      </c>
      <c r="WGG1" s="3" t="s">
        <v>17817</v>
      </c>
      <c r="WGH1" s="3" t="s">
        <v>17818</v>
      </c>
      <c r="WGI1" s="3" t="s">
        <v>17819</v>
      </c>
      <c r="WGJ1" s="3" t="s">
        <v>17820</v>
      </c>
      <c r="WGK1" s="3" t="s">
        <v>17821</v>
      </c>
      <c r="WGL1" s="3" t="s">
        <v>17822</v>
      </c>
      <c r="WGM1" s="3" t="s">
        <v>17823</v>
      </c>
      <c r="WGN1" s="3" t="s">
        <v>17824</v>
      </c>
      <c r="WGO1" s="3" t="s">
        <v>17825</v>
      </c>
      <c r="WGP1" s="3" t="s">
        <v>17826</v>
      </c>
      <c r="WGQ1" s="3" t="s">
        <v>17827</v>
      </c>
      <c r="WGR1" s="3" t="s">
        <v>17828</v>
      </c>
      <c r="WGS1" s="3" t="s">
        <v>17829</v>
      </c>
      <c r="WGT1" s="3" t="s">
        <v>17830</v>
      </c>
      <c r="WGU1" s="3" t="s">
        <v>17831</v>
      </c>
      <c r="WGV1" s="3" t="s">
        <v>17832</v>
      </c>
      <c r="WGW1" s="3" t="s">
        <v>17833</v>
      </c>
      <c r="WGX1" s="3" t="s">
        <v>17834</v>
      </c>
      <c r="WGY1" s="3" t="s">
        <v>17835</v>
      </c>
      <c r="WGZ1" s="3" t="s">
        <v>17836</v>
      </c>
      <c r="WHA1" s="3" t="s">
        <v>17837</v>
      </c>
      <c r="WHB1" s="3" t="s">
        <v>17838</v>
      </c>
      <c r="WHC1" s="3" t="s">
        <v>17839</v>
      </c>
      <c r="WHD1" s="3" t="s">
        <v>17840</v>
      </c>
      <c r="WHE1" s="3" t="s">
        <v>17841</v>
      </c>
      <c r="WHF1" s="3" t="s">
        <v>17842</v>
      </c>
      <c r="WHG1" s="3" t="s">
        <v>17843</v>
      </c>
      <c r="WHH1" s="3" t="s">
        <v>17844</v>
      </c>
      <c r="WHI1" s="3" t="s">
        <v>17845</v>
      </c>
      <c r="WHJ1" s="3" t="s">
        <v>17846</v>
      </c>
      <c r="WHK1" s="3" t="s">
        <v>17847</v>
      </c>
      <c r="WHL1" s="3" t="s">
        <v>17848</v>
      </c>
      <c r="WHM1" s="3" t="s">
        <v>17849</v>
      </c>
      <c r="WHN1" s="3" t="s">
        <v>17850</v>
      </c>
      <c r="WHO1" s="3" t="s">
        <v>17851</v>
      </c>
      <c r="WHP1" s="3" t="s">
        <v>17852</v>
      </c>
      <c r="WHQ1" s="3" t="s">
        <v>17853</v>
      </c>
      <c r="WHR1" s="3" t="s">
        <v>17854</v>
      </c>
      <c r="WHS1" s="3" t="s">
        <v>17855</v>
      </c>
      <c r="WHT1" s="3" t="s">
        <v>17856</v>
      </c>
      <c r="WHU1" s="3" t="s">
        <v>17857</v>
      </c>
      <c r="WHV1" s="3" t="s">
        <v>17858</v>
      </c>
      <c r="WHW1" s="3" t="s">
        <v>17859</v>
      </c>
      <c r="WHX1" s="3" t="s">
        <v>17860</v>
      </c>
      <c r="WHY1" s="3" t="s">
        <v>17861</v>
      </c>
      <c r="WHZ1" s="3" t="s">
        <v>17862</v>
      </c>
      <c r="WIA1" s="3" t="s">
        <v>17863</v>
      </c>
      <c r="WIB1" s="3" t="s">
        <v>17864</v>
      </c>
      <c r="WIC1" s="3" t="s">
        <v>17865</v>
      </c>
      <c r="WID1" s="3" t="s">
        <v>17866</v>
      </c>
      <c r="WIE1" s="3" t="s">
        <v>17867</v>
      </c>
      <c r="WIF1" s="3" t="s">
        <v>17868</v>
      </c>
      <c r="WIG1" s="3" t="s">
        <v>17869</v>
      </c>
      <c r="WIH1" s="3" t="s">
        <v>17870</v>
      </c>
      <c r="WII1" s="3" t="s">
        <v>17871</v>
      </c>
      <c r="WIJ1" s="3" t="s">
        <v>17872</v>
      </c>
      <c r="WIK1" s="3" t="s">
        <v>17873</v>
      </c>
      <c r="WIL1" s="3" t="s">
        <v>17874</v>
      </c>
      <c r="WIM1" s="3" t="s">
        <v>17875</v>
      </c>
      <c r="WIN1" s="3" t="s">
        <v>17876</v>
      </c>
      <c r="WIO1" s="3" t="s">
        <v>17877</v>
      </c>
      <c r="WIP1" s="3" t="s">
        <v>17878</v>
      </c>
      <c r="WIQ1" s="3" t="s">
        <v>17879</v>
      </c>
      <c r="WIR1" s="3" t="s">
        <v>17880</v>
      </c>
      <c r="WIS1" s="3" t="s">
        <v>17881</v>
      </c>
      <c r="WIT1" s="3" t="s">
        <v>17882</v>
      </c>
      <c r="WIU1" s="3" t="s">
        <v>17883</v>
      </c>
      <c r="WIV1" s="3" t="s">
        <v>17884</v>
      </c>
      <c r="WIW1" s="3" t="s">
        <v>17885</v>
      </c>
      <c r="WIX1" s="3" t="s">
        <v>17886</v>
      </c>
      <c r="WIY1" s="3" t="s">
        <v>17887</v>
      </c>
      <c r="WIZ1" s="3" t="s">
        <v>17888</v>
      </c>
      <c r="WJA1" s="3" t="s">
        <v>17889</v>
      </c>
      <c r="WJB1" s="3" t="s">
        <v>17890</v>
      </c>
      <c r="WJC1" s="3" t="s">
        <v>17891</v>
      </c>
      <c r="WJD1" s="3" t="s">
        <v>17892</v>
      </c>
      <c r="WJE1" s="3" t="s">
        <v>17893</v>
      </c>
      <c r="WJF1" s="3" t="s">
        <v>17894</v>
      </c>
      <c r="WJG1" s="3" t="s">
        <v>17895</v>
      </c>
      <c r="WJH1" s="3" t="s">
        <v>17896</v>
      </c>
      <c r="WJI1" s="3" t="s">
        <v>17897</v>
      </c>
      <c r="WJJ1" s="3" t="s">
        <v>17898</v>
      </c>
      <c r="WJK1" s="3" t="s">
        <v>17899</v>
      </c>
      <c r="WJL1" s="3" t="s">
        <v>17900</v>
      </c>
      <c r="WJM1" s="3" t="s">
        <v>17901</v>
      </c>
      <c r="WJN1" s="3" t="s">
        <v>17902</v>
      </c>
      <c r="WJO1" s="3" t="s">
        <v>17903</v>
      </c>
      <c r="WJP1" s="3" t="s">
        <v>17904</v>
      </c>
      <c r="WJQ1" s="3" t="s">
        <v>17905</v>
      </c>
      <c r="WJR1" s="3" t="s">
        <v>17906</v>
      </c>
      <c r="WJS1" s="3" t="s">
        <v>17907</v>
      </c>
      <c r="WJT1" s="3" t="s">
        <v>17908</v>
      </c>
      <c r="WJU1" s="3" t="s">
        <v>17909</v>
      </c>
      <c r="WJV1" s="3" t="s">
        <v>17910</v>
      </c>
      <c r="WJW1" s="3" t="s">
        <v>17911</v>
      </c>
      <c r="WJX1" s="3" t="s">
        <v>17912</v>
      </c>
      <c r="WJY1" s="3" t="s">
        <v>17913</v>
      </c>
      <c r="WJZ1" s="3" t="s">
        <v>17914</v>
      </c>
      <c r="WKA1" s="3" t="s">
        <v>17915</v>
      </c>
      <c r="WKB1" s="3" t="s">
        <v>17916</v>
      </c>
      <c r="WKC1" s="3" t="s">
        <v>17917</v>
      </c>
      <c r="WKD1" s="3" t="s">
        <v>17918</v>
      </c>
      <c r="WKE1" s="3" t="s">
        <v>17919</v>
      </c>
      <c r="WKF1" s="3" t="s">
        <v>17920</v>
      </c>
      <c r="WKG1" s="3" t="s">
        <v>17921</v>
      </c>
      <c r="WKH1" s="3" t="s">
        <v>17922</v>
      </c>
      <c r="WKI1" s="3" t="s">
        <v>17923</v>
      </c>
      <c r="WKJ1" s="3" t="s">
        <v>17924</v>
      </c>
      <c r="WKK1" s="3" t="s">
        <v>17925</v>
      </c>
      <c r="WKL1" s="3" t="s">
        <v>17926</v>
      </c>
      <c r="WKM1" s="3" t="s">
        <v>17927</v>
      </c>
      <c r="WKN1" s="3" t="s">
        <v>17928</v>
      </c>
      <c r="WKO1" s="3" t="s">
        <v>17929</v>
      </c>
      <c r="WKP1" s="3" t="s">
        <v>17930</v>
      </c>
      <c r="WKQ1" s="3" t="s">
        <v>17931</v>
      </c>
      <c r="WKR1" s="3" t="s">
        <v>17932</v>
      </c>
      <c r="WKS1" s="3" t="s">
        <v>17933</v>
      </c>
      <c r="WKT1" s="3" t="s">
        <v>17934</v>
      </c>
      <c r="WKU1" s="3" t="s">
        <v>17935</v>
      </c>
      <c r="WKV1" s="3" t="s">
        <v>17936</v>
      </c>
      <c r="WKW1" s="3" t="s">
        <v>17937</v>
      </c>
      <c r="WKX1" s="3" t="s">
        <v>17938</v>
      </c>
      <c r="WKY1" s="3" t="s">
        <v>17939</v>
      </c>
      <c r="WKZ1" s="3" t="s">
        <v>17940</v>
      </c>
      <c r="WLA1" s="3" t="s">
        <v>17941</v>
      </c>
      <c r="WLB1" s="3" t="s">
        <v>17942</v>
      </c>
      <c r="WLC1" s="3" t="s">
        <v>17943</v>
      </c>
      <c r="WLD1" s="3" t="s">
        <v>17944</v>
      </c>
      <c r="WLE1" s="3" t="s">
        <v>17945</v>
      </c>
      <c r="WLF1" s="3" t="s">
        <v>17946</v>
      </c>
      <c r="WLG1" s="3" t="s">
        <v>17947</v>
      </c>
      <c r="WLH1" s="3" t="s">
        <v>17948</v>
      </c>
      <c r="WLI1" s="3" t="s">
        <v>17949</v>
      </c>
      <c r="WLJ1" s="3" t="s">
        <v>17950</v>
      </c>
      <c r="WLK1" s="3" t="s">
        <v>17951</v>
      </c>
      <c r="WLL1" s="3" t="s">
        <v>17952</v>
      </c>
      <c r="WLM1" s="3" t="s">
        <v>17953</v>
      </c>
      <c r="WLN1" s="3" t="s">
        <v>17954</v>
      </c>
      <c r="WLO1" s="3" t="s">
        <v>17955</v>
      </c>
      <c r="WLP1" s="3" t="s">
        <v>17956</v>
      </c>
      <c r="WLQ1" s="3" t="s">
        <v>17957</v>
      </c>
      <c r="WLR1" s="3" t="s">
        <v>17958</v>
      </c>
      <c r="WLS1" s="3" t="s">
        <v>17959</v>
      </c>
      <c r="WLT1" s="3" t="s">
        <v>17960</v>
      </c>
      <c r="WLU1" s="3" t="s">
        <v>17961</v>
      </c>
      <c r="WLV1" s="3" t="s">
        <v>17962</v>
      </c>
      <c r="WLW1" s="3" t="s">
        <v>17963</v>
      </c>
      <c r="WLX1" s="3" t="s">
        <v>17964</v>
      </c>
      <c r="WLY1" s="3" t="s">
        <v>17965</v>
      </c>
      <c r="WLZ1" s="3" t="s">
        <v>17966</v>
      </c>
      <c r="WMA1" s="3" t="s">
        <v>17967</v>
      </c>
      <c r="WMB1" s="3" t="s">
        <v>17968</v>
      </c>
      <c r="WMC1" s="3" t="s">
        <v>17969</v>
      </c>
      <c r="WMD1" s="3" t="s">
        <v>17970</v>
      </c>
      <c r="WME1" s="3" t="s">
        <v>17971</v>
      </c>
      <c r="WMF1" s="3" t="s">
        <v>17972</v>
      </c>
      <c r="WMG1" s="3" t="s">
        <v>17973</v>
      </c>
      <c r="WMH1" s="3" t="s">
        <v>17974</v>
      </c>
      <c r="WMI1" s="3" t="s">
        <v>17975</v>
      </c>
      <c r="WMJ1" s="3" t="s">
        <v>17976</v>
      </c>
      <c r="WMK1" s="3" t="s">
        <v>17977</v>
      </c>
      <c r="WML1" s="3" t="s">
        <v>17978</v>
      </c>
      <c r="WMM1" s="3" t="s">
        <v>17979</v>
      </c>
      <c r="WMN1" s="3" t="s">
        <v>17980</v>
      </c>
      <c r="WMO1" s="3" t="s">
        <v>17981</v>
      </c>
      <c r="WMP1" s="3" t="s">
        <v>17982</v>
      </c>
      <c r="WMQ1" s="3" t="s">
        <v>17983</v>
      </c>
      <c r="WMR1" s="3" t="s">
        <v>17984</v>
      </c>
      <c r="WMS1" s="3" t="s">
        <v>17985</v>
      </c>
      <c r="WMT1" s="3" t="s">
        <v>17986</v>
      </c>
      <c r="WMU1" s="3" t="s">
        <v>17987</v>
      </c>
      <c r="WMV1" s="3" t="s">
        <v>17988</v>
      </c>
      <c r="WMW1" s="3" t="s">
        <v>17989</v>
      </c>
      <c r="WMX1" s="3" t="s">
        <v>17990</v>
      </c>
      <c r="WMY1" s="3" t="s">
        <v>17991</v>
      </c>
      <c r="WMZ1" s="3" t="s">
        <v>17992</v>
      </c>
      <c r="WNA1" s="3" t="s">
        <v>17993</v>
      </c>
      <c r="WNB1" s="3" t="s">
        <v>17994</v>
      </c>
      <c r="WNC1" s="3" t="s">
        <v>17995</v>
      </c>
      <c r="WND1" s="3" t="s">
        <v>17996</v>
      </c>
      <c r="WNE1" s="3" t="s">
        <v>17997</v>
      </c>
      <c r="WNF1" s="3" t="s">
        <v>17998</v>
      </c>
      <c r="WNG1" s="3" t="s">
        <v>17999</v>
      </c>
      <c r="WNH1" s="3" t="s">
        <v>18000</v>
      </c>
      <c r="WNI1" s="3" t="s">
        <v>18001</v>
      </c>
      <c r="WNJ1" s="3" t="s">
        <v>18002</v>
      </c>
      <c r="WNK1" s="3" t="s">
        <v>18003</v>
      </c>
      <c r="WNL1" s="3" t="s">
        <v>18004</v>
      </c>
      <c r="WNM1" s="3" t="s">
        <v>18005</v>
      </c>
      <c r="WNN1" s="3" t="s">
        <v>18006</v>
      </c>
      <c r="WNO1" s="3" t="s">
        <v>18007</v>
      </c>
      <c r="WNP1" s="3" t="s">
        <v>18008</v>
      </c>
      <c r="WNQ1" s="3" t="s">
        <v>18009</v>
      </c>
      <c r="WNR1" s="3" t="s">
        <v>18010</v>
      </c>
      <c r="WNS1" s="3" t="s">
        <v>18011</v>
      </c>
      <c r="WNT1" s="3" t="s">
        <v>18012</v>
      </c>
      <c r="WNU1" s="3" t="s">
        <v>18013</v>
      </c>
      <c r="WNV1" s="3" t="s">
        <v>18014</v>
      </c>
      <c r="WNW1" s="3" t="s">
        <v>18015</v>
      </c>
      <c r="WNX1" s="3" t="s">
        <v>18016</v>
      </c>
      <c r="WNY1" s="3" t="s">
        <v>18017</v>
      </c>
      <c r="WNZ1" s="3" t="s">
        <v>18018</v>
      </c>
      <c r="WOA1" s="3" t="s">
        <v>18019</v>
      </c>
      <c r="WOB1" s="3" t="s">
        <v>18020</v>
      </c>
      <c r="WOC1" s="3" t="s">
        <v>18021</v>
      </c>
      <c r="WOD1" s="3" t="s">
        <v>18022</v>
      </c>
      <c r="WOE1" s="3" t="s">
        <v>18023</v>
      </c>
      <c r="WOF1" s="3" t="s">
        <v>18024</v>
      </c>
      <c r="WOG1" s="3" t="s">
        <v>18025</v>
      </c>
      <c r="WOH1" s="3" t="s">
        <v>18026</v>
      </c>
      <c r="WOI1" s="3" t="s">
        <v>18027</v>
      </c>
      <c r="WOJ1" s="3" t="s">
        <v>18028</v>
      </c>
      <c r="WOK1" s="3" t="s">
        <v>18029</v>
      </c>
      <c r="WOL1" s="3" t="s">
        <v>18030</v>
      </c>
      <c r="WOM1" s="3" t="s">
        <v>18031</v>
      </c>
      <c r="WON1" s="3" t="s">
        <v>18032</v>
      </c>
      <c r="WOO1" s="3" t="s">
        <v>18033</v>
      </c>
      <c r="WOP1" s="3" t="s">
        <v>18034</v>
      </c>
      <c r="WOQ1" s="3" t="s">
        <v>18035</v>
      </c>
      <c r="WOR1" s="3" t="s">
        <v>18036</v>
      </c>
      <c r="WOS1" s="3" t="s">
        <v>18037</v>
      </c>
      <c r="WOT1" s="3" t="s">
        <v>18038</v>
      </c>
      <c r="WOU1" s="3" t="s">
        <v>18039</v>
      </c>
      <c r="WOV1" s="3" t="s">
        <v>18040</v>
      </c>
      <c r="WOW1" s="3" t="s">
        <v>18041</v>
      </c>
      <c r="WOX1" s="3" t="s">
        <v>18042</v>
      </c>
      <c r="WOY1" s="3" t="s">
        <v>18043</v>
      </c>
      <c r="WOZ1" s="3" t="s">
        <v>18044</v>
      </c>
      <c r="WPA1" s="3" t="s">
        <v>18045</v>
      </c>
      <c r="WPB1" s="3" t="s">
        <v>18046</v>
      </c>
      <c r="WPC1" s="3" t="s">
        <v>18047</v>
      </c>
      <c r="WPD1" s="3" t="s">
        <v>18048</v>
      </c>
      <c r="WPE1" s="3" t="s">
        <v>18049</v>
      </c>
      <c r="WPF1" s="3" t="s">
        <v>18050</v>
      </c>
      <c r="WPG1" s="3" t="s">
        <v>18051</v>
      </c>
      <c r="WPH1" s="3" t="s">
        <v>18052</v>
      </c>
      <c r="WPI1" s="3" t="s">
        <v>18053</v>
      </c>
      <c r="WPJ1" s="3" t="s">
        <v>18054</v>
      </c>
      <c r="WPK1" s="3" t="s">
        <v>18055</v>
      </c>
      <c r="WPL1" s="3" t="s">
        <v>18056</v>
      </c>
      <c r="WPM1" s="3" t="s">
        <v>18057</v>
      </c>
      <c r="WPN1" s="3" t="s">
        <v>18058</v>
      </c>
      <c r="WPO1" s="3" t="s">
        <v>18059</v>
      </c>
      <c r="WPP1" s="3" t="s">
        <v>18060</v>
      </c>
      <c r="WPQ1" s="3" t="s">
        <v>18061</v>
      </c>
      <c r="WPR1" s="3" t="s">
        <v>18062</v>
      </c>
      <c r="WPS1" s="3" t="s">
        <v>18063</v>
      </c>
      <c r="WPT1" s="3" t="s">
        <v>18064</v>
      </c>
      <c r="WPU1" s="3" t="s">
        <v>18065</v>
      </c>
      <c r="WPV1" s="3" t="s">
        <v>18066</v>
      </c>
      <c r="WPW1" s="3" t="s">
        <v>18067</v>
      </c>
      <c r="WPX1" s="3" t="s">
        <v>18068</v>
      </c>
      <c r="WPY1" s="3" t="s">
        <v>18069</v>
      </c>
      <c r="WPZ1" s="3" t="s">
        <v>18070</v>
      </c>
      <c r="WQA1" s="3" t="s">
        <v>18071</v>
      </c>
      <c r="WQB1" s="3" t="s">
        <v>18072</v>
      </c>
      <c r="WQC1" s="3" t="s">
        <v>18073</v>
      </c>
      <c r="WQD1" s="3" t="s">
        <v>18074</v>
      </c>
      <c r="WQE1" s="3" t="s">
        <v>18075</v>
      </c>
      <c r="WQF1" s="3" t="s">
        <v>18076</v>
      </c>
      <c r="WQG1" s="3" t="s">
        <v>18077</v>
      </c>
      <c r="WQH1" s="3" t="s">
        <v>18078</v>
      </c>
      <c r="WQI1" s="3" t="s">
        <v>18079</v>
      </c>
      <c r="WQJ1" s="3" t="s">
        <v>18080</v>
      </c>
      <c r="WQK1" s="3" t="s">
        <v>18081</v>
      </c>
      <c r="WQL1" s="3" t="s">
        <v>18082</v>
      </c>
      <c r="WQM1" s="3" t="s">
        <v>18083</v>
      </c>
      <c r="WQN1" s="3" t="s">
        <v>18084</v>
      </c>
      <c r="WQO1" s="3" t="s">
        <v>18085</v>
      </c>
      <c r="WQP1" s="3" t="s">
        <v>18086</v>
      </c>
      <c r="WQQ1" s="3" t="s">
        <v>18087</v>
      </c>
      <c r="WQR1" s="3" t="s">
        <v>18088</v>
      </c>
      <c r="WQS1" s="3" t="s">
        <v>18089</v>
      </c>
      <c r="WQT1" s="3" t="s">
        <v>18090</v>
      </c>
      <c r="WQU1" s="3" t="s">
        <v>18091</v>
      </c>
      <c r="WQV1" s="3" t="s">
        <v>18092</v>
      </c>
      <c r="WQW1" s="3" t="s">
        <v>18093</v>
      </c>
      <c r="WQX1" s="3" t="s">
        <v>18094</v>
      </c>
      <c r="WQY1" s="3" t="s">
        <v>18095</v>
      </c>
      <c r="WQZ1" s="3" t="s">
        <v>18096</v>
      </c>
      <c r="WRA1" s="3" t="s">
        <v>18097</v>
      </c>
      <c r="WRB1" s="3" t="s">
        <v>18098</v>
      </c>
      <c r="WRC1" s="3" t="s">
        <v>18099</v>
      </c>
      <c r="WRD1" s="3" t="s">
        <v>18100</v>
      </c>
      <c r="WRE1" s="3" t="s">
        <v>18101</v>
      </c>
      <c r="WRF1" s="3" t="s">
        <v>18102</v>
      </c>
      <c r="WRG1" s="3" t="s">
        <v>18103</v>
      </c>
      <c r="WRH1" s="3" t="s">
        <v>18104</v>
      </c>
      <c r="WRI1" s="3" t="s">
        <v>18105</v>
      </c>
      <c r="WRJ1" s="3" t="s">
        <v>18106</v>
      </c>
      <c r="WRK1" s="3" t="s">
        <v>18107</v>
      </c>
      <c r="WRL1" s="3" t="s">
        <v>18108</v>
      </c>
      <c r="WRM1" s="3" t="s">
        <v>18109</v>
      </c>
      <c r="WRN1" s="3" t="s">
        <v>18110</v>
      </c>
      <c r="WRO1" s="3" t="s">
        <v>18111</v>
      </c>
      <c r="WRP1" s="3" t="s">
        <v>18112</v>
      </c>
      <c r="WRQ1" s="3" t="s">
        <v>18113</v>
      </c>
      <c r="WRR1" s="3" t="s">
        <v>18114</v>
      </c>
      <c r="WRS1" s="3" t="s">
        <v>18115</v>
      </c>
      <c r="WRT1" s="3" t="s">
        <v>18116</v>
      </c>
      <c r="WRU1" s="3" t="s">
        <v>18117</v>
      </c>
      <c r="WRV1" s="3" t="s">
        <v>18118</v>
      </c>
      <c r="WRW1" s="3" t="s">
        <v>18119</v>
      </c>
      <c r="WRX1" s="3" t="s">
        <v>18120</v>
      </c>
      <c r="WRY1" s="3" t="s">
        <v>18121</v>
      </c>
      <c r="WRZ1" s="3" t="s">
        <v>18122</v>
      </c>
      <c r="WSA1" s="3" t="s">
        <v>18123</v>
      </c>
      <c r="WSB1" s="3" t="s">
        <v>18124</v>
      </c>
      <c r="WSC1" s="3" t="s">
        <v>18125</v>
      </c>
      <c r="WSD1" s="3" t="s">
        <v>18126</v>
      </c>
      <c r="WSE1" s="3" t="s">
        <v>18127</v>
      </c>
      <c r="WSF1" s="3" t="s">
        <v>18128</v>
      </c>
      <c r="WSG1" s="3" t="s">
        <v>18129</v>
      </c>
      <c r="WSH1" s="3" t="s">
        <v>18130</v>
      </c>
      <c r="WSI1" s="3" t="s">
        <v>18131</v>
      </c>
      <c r="WSJ1" s="3" t="s">
        <v>18132</v>
      </c>
      <c r="WSK1" s="3" t="s">
        <v>18133</v>
      </c>
      <c r="WSL1" s="3" t="s">
        <v>18134</v>
      </c>
      <c r="WSM1" s="3" t="s">
        <v>18135</v>
      </c>
      <c r="WSN1" s="3" t="s">
        <v>18136</v>
      </c>
      <c r="WSO1" s="3" t="s">
        <v>18137</v>
      </c>
      <c r="WSP1" s="3" t="s">
        <v>18138</v>
      </c>
      <c r="WSQ1" s="3" t="s">
        <v>18139</v>
      </c>
      <c r="WSR1" s="3" t="s">
        <v>18140</v>
      </c>
      <c r="WSS1" s="3" t="s">
        <v>18141</v>
      </c>
      <c r="WST1" s="3" t="s">
        <v>18142</v>
      </c>
      <c r="WSU1" s="3" t="s">
        <v>18143</v>
      </c>
      <c r="WSV1" s="3" t="s">
        <v>18144</v>
      </c>
      <c r="WSW1" s="3" t="s">
        <v>18145</v>
      </c>
      <c r="WSX1" s="3" t="s">
        <v>18146</v>
      </c>
      <c r="WSY1" s="3" t="s">
        <v>18147</v>
      </c>
      <c r="WSZ1" s="3" t="s">
        <v>18148</v>
      </c>
      <c r="WTA1" s="3" t="s">
        <v>18149</v>
      </c>
      <c r="WTB1" s="3" t="s">
        <v>18150</v>
      </c>
      <c r="WTC1" s="3" t="s">
        <v>18151</v>
      </c>
      <c r="WTD1" s="3" t="s">
        <v>18152</v>
      </c>
      <c r="WTE1" s="3" t="s">
        <v>18153</v>
      </c>
      <c r="WTF1" s="3" t="s">
        <v>18154</v>
      </c>
      <c r="WTG1" s="3" t="s">
        <v>18155</v>
      </c>
      <c r="WTH1" s="3" t="s">
        <v>18156</v>
      </c>
      <c r="WTI1" s="3" t="s">
        <v>18157</v>
      </c>
      <c r="WTJ1" s="3" t="s">
        <v>18158</v>
      </c>
      <c r="WTK1" s="3" t="s">
        <v>18159</v>
      </c>
      <c r="WTL1" s="3" t="s">
        <v>18160</v>
      </c>
      <c r="WTM1" s="3" t="s">
        <v>18161</v>
      </c>
      <c r="WTN1" s="3" t="s">
        <v>18162</v>
      </c>
      <c r="WTO1" s="3" t="s">
        <v>18163</v>
      </c>
      <c r="WTP1" s="3" t="s">
        <v>18164</v>
      </c>
      <c r="WTQ1" s="3" t="s">
        <v>18165</v>
      </c>
      <c r="WTR1" s="3" t="s">
        <v>18166</v>
      </c>
      <c r="WTS1" s="3" t="s">
        <v>18167</v>
      </c>
      <c r="WTT1" s="3" t="s">
        <v>18168</v>
      </c>
      <c r="WTU1" s="3" t="s">
        <v>18169</v>
      </c>
      <c r="WTV1" s="3" t="s">
        <v>18170</v>
      </c>
      <c r="WTW1" s="3" t="s">
        <v>18171</v>
      </c>
      <c r="WTX1" s="3" t="s">
        <v>18172</v>
      </c>
      <c r="WTY1" s="3" t="s">
        <v>18173</v>
      </c>
      <c r="WTZ1" s="3" t="s">
        <v>18174</v>
      </c>
      <c r="WUA1" s="3" t="s">
        <v>18175</v>
      </c>
      <c r="WUB1" s="3" t="s">
        <v>18176</v>
      </c>
      <c r="WUC1" s="3" t="s">
        <v>18177</v>
      </c>
      <c r="WUD1" s="3" t="s">
        <v>18178</v>
      </c>
      <c r="WUE1" s="3" t="s">
        <v>18179</v>
      </c>
      <c r="WUF1" s="3" t="s">
        <v>18180</v>
      </c>
      <c r="WUG1" s="3" t="s">
        <v>18181</v>
      </c>
      <c r="WUH1" s="3" t="s">
        <v>18182</v>
      </c>
      <c r="WUI1" s="3" t="s">
        <v>18183</v>
      </c>
      <c r="WUJ1" s="3" t="s">
        <v>18184</v>
      </c>
      <c r="WUK1" s="3" t="s">
        <v>18185</v>
      </c>
      <c r="WUL1" s="3" t="s">
        <v>18186</v>
      </c>
      <c r="WUM1" s="3" t="s">
        <v>18187</v>
      </c>
      <c r="WUN1" s="3" t="s">
        <v>18188</v>
      </c>
      <c r="WUO1" s="3" t="s">
        <v>18189</v>
      </c>
      <c r="WUP1" s="3" t="s">
        <v>18190</v>
      </c>
      <c r="WUQ1" s="3" t="s">
        <v>18191</v>
      </c>
      <c r="WUR1" s="3" t="s">
        <v>18192</v>
      </c>
      <c r="WUS1" s="3" t="s">
        <v>18193</v>
      </c>
      <c r="WUT1" s="3" t="s">
        <v>18194</v>
      </c>
      <c r="WUU1" s="3" t="s">
        <v>18195</v>
      </c>
      <c r="WUV1" s="3" t="s">
        <v>18196</v>
      </c>
      <c r="WUW1" s="3" t="s">
        <v>18197</v>
      </c>
      <c r="WUX1" s="3" t="s">
        <v>18198</v>
      </c>
      <c r="WUY1" s="3" t="s">
        <v>18199</v>
      </c>
      <c r="WUZ1" s="3" t="s">
        <v>18200</v>
      </c>
      <c r="WVA1" s="3" t="s">
        <v>18201</v>
      </c>
      <c r="WVB1" s="3" t="s">
        <v>18202</v>
      </c>
      <c r="WVC1" s="3" t="s">
        <v>18203</v>
      </c>
      <c r="WVD1" s="3" t="s">
        <v>18204</v>
      </c>
      <c r="WVE1" s="3" t="s">
        <v>18205</v>
      </c>
      <c r="WVF1" s="3" t="s">
        <v>18206</v>
      </c>
      <c r="WVG1" s="3" t="s">
        <v>18207</v>
      </c>
      <c r="WVH1" s="3" t="s">
        <v>18208</v>
      </c>
      <c r="WVI1" s="3" t="s">
        <v>18209</v>
      </c>
      <c r="WVJ1" s="3" t="s">
        <v>18210</v>
      </c>
      <c r="WVK1" s="3" t="s">
        <v>18211</v>
      </c>
      <c r="WVL1" s="3" t="s">
        <v>18212</v>
      </c>
      <c r="WVM1" s="3" t="s">
        <v>18213</v>
      </c>
      <c r="WVN1" s="3" t="s">
        <v>18214</v>
      </c>
      <c r="WVO1" s="3" t="s">
        <v>18215</v>
      </c>
      <c r="WVP1" s="3" t="s">
        <v>18216</v>
      </c>
      <c r="WVQ1" s="3" t="s">
        <v>18217</v>
      </c>
      <c r="WVR1" s="3" t="s">
        <v>18218</v>
      </c>
      <c r="WVS1" s="3" t="s">
        <v>18219</v>
      </c>
      <c r="WVT1" s="3" t="s">
        <v>18220</v>
      </c>
      <c r="WVU1" s="3" t="s">
        <v>18221</v>
      </c>
      <c r="WVV1" s="3" t="s">
        <v>18222</v>
      </c>
      <c r="WVW1" s="3" t="s">
        <v>18223</v>
      </c>
      <c r="WVX1" s="3" t="s">
        <v>18224</v>
      </c>
      <c r="WVY1" s="3" t="s">
        <v>18225</v>
      </c>
      <c r="WVZ1" s="3" t="s">
        <v>18226</v>
      </c>
      <c r="WWA1" s="3" t="s">
        <v>18227</v>
      </c>
      <c r="WWB1" s="3" t="s">
        <v>18228</v>
      </c>
      <c r="WWC1" s="3" t="s">
        <v>18229</v>
      </c>
      <c r="WWD1" s="3" t="s">
        <v>18230</v>
      </c>
      <c r="WWE1" s="3" t="s">
        <v>18231</v>
      </c>
      <c r="WWF1" s="3" t="s">
        <v>18232</v>
      </c>
      <c r="WWG1" s="3" t="s">
        <v>18233</v>
      </c>
      <c r="WWH1" s="3" t="s">
        <v>18234</v>
      </c>
      <c r="WWI1" s="3" t="s">
        <v>18235</v>
      </c>
      <c r="WWJ1" s="3" t="s">
        <v>18236</v>
      </c>
      <c r="WWK1" s="3" t="s">
        <v>18237</v>
      </c>
      <c r="WWL1" s="3" t="s">
        <v>18238</v>
      </c>
      <c r="WWM1" s="3" t="s">
        <v>18239</v>
      </c>
      <c r="WWN1" s="3" t="s">
        <v>18240</v>
      </c>
      <c r="WWO1" s="3" t="s">
        <v>18241</v>
      </c>
      <c r="WWP1" s="3" t="s">
        <v>18242</v>
      </c>
      <c r="WWQ1" s="3" t="s">
        <v>18243</v>
      </c>
      <c r="WWR1" s="3" t="s">
        <v>18244</v>
      </c>
      <c r="WWS1" s="3" t="s">
        <v>18245</v>
      </c>
      <c r="WWT1" s="3" t="s">
        <v>18246</v>
      </c>
      <c r="WWU1" s="3" t="s">
        <v>18247</v>
      </c>
      <c r="WWV1" s="3" t="s">
        <v>18248</v>
      </c>
      <c r="WWW1" s="3" t="s">
        <v>18249</v>
      </c>
      <c r="WWX1" s="3" t="s">
        <v>18250</v>
      </c>
      <c r="WWY1" s="3" t="s">
        <v>18251</v>
      </c>
      <c r="WWZ1" s="3" t="s">
        <v>18252</v>
      </c>
      <c r="WXA1" s="3" t="s">
        <v>18253</v>
      </c>
      <c r="WXB1" s="3" t="s">
        <v>18254</v>
      </c>
      <c r="WXC1" s="3" t="s">
        <v>18255</v>
      </c>
      <c r="WXD1" s="3" t="s">
        <v>18256</v>
      </c>
      <c r="WXE1" s="3" t="s">
        <v>18257</v>
      </c>
      <c r="WXF1" s="3" t="s">
        <v>18258</v>
      </c>
      <c r="WXG1" s="3" t="s">
        <v>18259</v>
      </c>
      <c r="WXH1" s="3" t="s">
        <v>18260</v>
      </c>
      <c r="WXI1" s="3" t="s">
        <v>18261</v>
      </c>
      <c r="WXJ1" s="3" t="s">
        <v>18262</v>
      </c>
      <c r="WXK1" s="3" t="s">
        <v>18263</v>
      </c>
      <c r="WXL1" s="3" t="s">
        <v>18264</v>
      </c>
      <c r="WXM1" s="3" t="s">
        <v>18265</v>
      </c>
      <c r="WXN1" s="3" t="s">
        <v>18266</v>
      </c>
      <c r="WXO1" s="3" t="s">
        <v>18267</v>
      </c>
      <c r="WXP1" s="3" t="s">
        <v>18268</v>
      </c>
      <c r="WXQ1" s="3" t="s">
        <v>18269</v>
      </c>
      <c r="WXR1" s="3" t="s">
        <v>18270</v>
      </c>
      <c r="WXS1" s="3" t="s">
        <v>18271</v>
      </c>
      <c r="WXT1" s="3" t="s">
        <v>18272</v>
      </c>
      <c r="WXU1" s="3" t="s">
        <v>18273</v>
      </c>
      <c r="WXV1" s="3" t="s">
        <v>18274</v>
      </c>
      <c r="WXW1" s="3" t="s">
        <v>18275</v>
      </c>
      <c r="WXX1" s="3" t="s">
        <v>18276</v>
      </c>
      <c r="WXY1" s="3" t="s">
        <v>18277</v>
      </c>
      <c r="WXZ1" s="3" t="s">
        <v>18278</v>
      </c>
      <c r="WYA1" s="3" t="s">
        <v>18279</v>
      </c>
      <c r="WYB1" s="3" t="s">
        <v>18280</v>
      </c>
      <c r="WYC1" s="3" t="s">
        <v>18281</v>
      </c>
      <c r="WYD1" s="3" t="s">
        <v>18282</v>
      </c>
      <c r="WYE1" s="3" t="s">
        <v>18283</v>
      </c>
      <c r="WYF1" s="3" t="s">
        <v>18284</v>
      </c>
      <c r="WYG1" s="3" t="s">
        <v>18285</v>
      </c>
      <c r="WYH1" s="3" t="s">
        <v>18286</v>
      </c>
      <c r="WYI1" s="3" t="s">
        <v>18287</v>
      </c>
      <c r="WYJ1" s="3" t="s">
        <v>18288</v>
      </c>
      <c r="WYK1" s="3" t="s">
        <v>18289</v>
      </c>
      <c r="WYL1" s="3" t="s">
        <v>18290</v>
      </c>
      <c r="WYM1" s="3" t="s">
        <v>18291</v>
      </c>
      <c r="WYN1" s="3" t="s">
        <v>18292</v>
      </c>
      <c r="WYO1" s="3" t="s">
        <v>18293</v>
      </c>
      <c r="WYP1" s="3" t="s">
        <v>18294</v>
      </c>
      <c r="WYQ1" s="3" t="s">
        <v>18295</v>
      </c>
      <c r="WYR1" s="3" t="s">
        <v>18296</v>
      </c>
      <c r="WYS1" s="3" t="s">
        <v>18297</v>
      </c>
      <c r="WYT1" s="3" t="s">
        <v>18298</v>
      </c>
      <c r="WYU1" s="3" t="s">
        <v>18299</v>
      </c>
      <c r="WYV1" s="3" t="s">
        <v>18300</v>
      </c>
      <c r="WYW1" s="3" t="s">
        <v>18301</v>
      </c>
      <c r="WYX1" s="3" t="s">
        <v>18302</v>
      </c>
      <c r="WYY1" s="3" t="s">
        <v>18303</v>
      </c>
      <c r="WYZ1" s="3" t="s">
        <v>18304</v>
      </c>
      <c r="WZA1" s="3" t="s">
        <v>18305</v>
      </c>
      <c r="WZB1" s="3" t="s">
        <v>18306</v>
      </c>
      <c r="WZC1" s="3" t="s">
        <v>18307</v>
      </c>
      <c r="WZD1" s="3" t="s">
        <v>18308</v>
      </c>
      <c r="WZE1" s="3" t="s">
        <v>18309</v>
      </c>
      <c r="WZF1" s="3" t="s">
        <v>18310</v>
      </c>
      <c r="WZG1" s="3" t="s">
        <v>18311</v>
      </c>
      <c r="WZH1" s="3" t="s">
        <v>18312</v>
      </c>
      <c r="WZI1" s="3" t="s">
        <v>18313</v>
      </c>
      <c r="WZJ1" s="3" t="s">
        <v>18314</v>
      </c>
      <c r="WZK1" s="3" t="s">
        <v>18315</v>
      </c>
      <c r="WZL1" s="3" t="s">
        <v>18316</v>
      </c>
      <c r="WZM1" s="3" t="s">
        <v>18317</v>
      </c>
      <c r="WZN1" s="3" t="s">
        <v>18318</v>
      </c>
      <c r="WZO1" s="3" t="s">
        <v>18319</v>
      </c>
      <c r="WZP1" s="3" t="s">
        <v>18320</v>
      </c>
      <c r="WZQ1" s="3" t="s">
        <v>18321</v>
      </c>
      <c r="WZR1" s="3" t="s">
        <v>18322</v>
      </c>
      <c r="WZS1" s="3" t="s">
        <v>18323</v>
      </c>
      <c r="WZT1" s="3" t="s">
        <v>18324</v>
      </c>
      <c r="WZU1" s="3" t="s">
        <v>18325</v>
      </c>
      <c r="WZV1" s="3" t="s">
        <v>18326</v>
      </c>
      <c r="WZW1" s="3" t="s">
        <v>18327</v>
      </c>
      <c r="WZX1" s="3" t="s">
        <v>18328</v>
      </c>
      <c r="WZY1" s="3" t="s">
        <v>18329</v>
      </c>
      <c r="WZZ1" s="3" t="s">
        <v>18330</v>
      </c>
      <c r="XAA1" s="3" t="s">
        <v>18331</v>
      </c>
      <c r="XAB1" s="3" t="s">
        <v>18332</v>
      </c>
      <c r="XAC1" s="3" t="s">
        <v>18333</v>
      </c>
      <c r="XAD1" s="3" t="s">
        <v>18334</v>
      </c>
      <c r="XAE1" s="3" t="s">
        <v>18335</v>
      </c>
      <c r="XAF1" s="3" t="s">
        <v>18336</v>
      </c>
      <c r="XAG1" s="3" t="s">
        <v>18337</v>
      </c>
      <c r="XAH1" s="3" t="s">
        <v>18338</v>
      </c>
      <c r="XAI1" s="3" t="s">
        <v>18339</v>
      </c>
      <c r="XAJ1" s="3" t="s">
        <v>18340</v>
      </c>
      <c r="XAK1" s="3" t="s">
        <v>18341</v>
      </c>
      <c r="XAL1" s="3" t="s">
        <v>18342</v>
      </c>
      <c r="XAM1" s="3" t="s">
        <v>18343</v>
      </c>
      <c r="XAN1" s="3" t="s">
        <v>18344</v>
      </c>
      <c r="XAO1" s="3" t="s">
        <v>18345</v>
      </c>
      <c r="XAP1" s="3" t="s">
        <v>18346</v>
      </c>
      <c r="XAQ1" s="3" t="s">
        <v>18347</v>
      </c>
      <c r="XAR1" s="3" t="s">
        <v>18348</v>
      </c>
      <c r="XAS1" s="3" t="s">
        <v>18349</v>
      </c>
      <c r="XAT1" s="3" t="s">
        <v>18350</v>
      </c>
      <c r="XAU1" s="3" t="s">
        <v>18351</v>
      </c>
      <c r="XAV1" s="3" t="s">
        <v>18352</v>
      </c>
      <c r="XAW1" s="3" t="s">
        <v>18353</v>
      </c>
      <c r="XAX1" s="3" t="s">
        <v>18354</v>
      </c>
      <c r="XAY1" s="3" t="s">
        <v>18355</v>
      </c>
      <c r="XAZ1" s="3" t="s">
        <v>18356</v>
      </c>
      <c r="XBA1" s="3" t="s">
        <v>18357</v>
      </c>
      <c r="XBB1" s="3" t="s">
        <v>18358</v>
      </c>
      <c r="XBC1" s="3" t="s">
        <v>18359</v>
      </c>
      <c r="XBD1" s="3" t="s">
        <v>18360</v>
      </c>
      <c r="XBE1" s="3" t="s">
        <v>18361</v>
      </c>
      <c r="XBF1" s="3" t="s">
        <v>18362</v>
      </c>
      <c r="XBG1" s="3" t="s">
        <v>18363</v>
      </c>
      <c r="XBH1" s="3" t="s">
        <v>18364</v>
      </c>
      <c r="XBI1" s="3" t="s">
        <v>18365</v>
      </c>
      <c r="XBJ1" s="3" t="s">
        <v>18366</v>
      </c>
      <c r="XBK1" s="3" t="s">
        <v>18367</v>
      </c>
      <c r="XBL1" s="3" t="s">
        <v>18368</v>
      </c>
      <c r="XBM1" s="3" t="s">
        <v>18369</v>
      </c>
      <c r="XBN1" s="3" t="s">
        <v>18370</v>
      </c>
      <c r="XBO1" s="3" t="s">
        <v>18371</v>
      </c>
      <c r="XBP1" s="3" t="s">
        <v>18372</v>
      </c>
      <c r="XBQ1" s="3" t="s">
        <v>18373</v>
      </c>
      <c r="XBR1" s="3" t="s">
        <v>18374</v>
      </c>
      <c r="XBS1" s="3" t="s">
        <v>18375</v>
      </c>
      <c r="XBT1" s="3" t="s">
        <v>18376</v>
      </c>
      <c r="XBU1" s="3" t="s">
        <v>18377</v>
      </c>
      <c r="XBV1" s="3" t="s">
        <v>18378</v>
      </c>
      <c r="XBW1" s="3" t="s">
        <v>18379</v>
      </c>
      <c r="XBX1" s="3" t="s">
        <v>18380</v>
      </c>
      <c r="XBY1" s="3" t="s">
        <v>18381</v>
      </c>
      <c r="XBZ1" s="3" t="s">
        <v>18382</v>
      </c>
      <c r="XCA1" s="3" t="s">
        <v>18383</v>
      </c>
      <c r="XCB1" s="3" t="s">
        <v>18384</v>
      </c>
      <c r="XCC1" s="3" t="s">
        <v>18385</v>
      </c>
      <c r="XCD1" s="3" t="s">
        <v>18386</v>
      </c>
      <c r="XCE1" s="3" t="s">
        <v>18387</v>
      </c>
      <c r="XCF1" s="3" t="s">
        <v>18388</v>
      </c>
      <c r="XCG1" s="3" t="s">
        <v>18389</v>
      </c>
      <c r="XCH1" s="3" t="s">
        <v>18390</v>
      </c>
      <c r="XCI1" s="3" t="s">
        <v>18391</v>
      </c>
      <c r="XCJ1" s="3" t="s">
        <v>18392</v>
      </c>
      <c r="XCK1" s="3" t="s">
        <v>18393</v>
      </c>
      <c r="XCL1" s="3" t="s">
        <v>18394</v>
      </c>
      <c r="XCM1" s="3" t="s">
        <v>18395</v>
      </c>
      <c r="XCN1" s="3" t="s">
        <v>18396</v>
      </c>
      <c r="XCO1" s="3" t="s">
        <v>18397</v>
      </c>
      <c r="XCP1" s="3" t="s">
        <v>18398</v>
      </c>
      <c r="XCQ1" s="3" t="s">
        <v>18399</v>
      </c>
      <c r="XCR1" s="3" t="s">
        <v>18400</v>
      </c>
      <c r="XCS1" s="3" t="s">
        <v>18401</v>
      </c>
      <c r="XCT1" s="3" t="s">
        <v>18402</v>
      </c>
      <c r="XCU1" s="3" t="s">
        <v>18403</v>
      </c>
      <c r="XCV1" s="3" t="s">
        <v>18404</v>
      </c>
      <c r="XCW1" s="3" t="s">
        <v>18405</v>
      </c>
      <c r="XCX1" s="3" t="s">
        <v>18406</v>
      </c>
      <c r="XCY1" s="3" t="s">
        <v>18407</v>
      </c>
      <c r="XCZ1" s="3" t="s">
        <v>18408</v>
      </c>
      <c r="XDA1" s="3" t="s">
        <v>18409</v>
      </c>
      <c r="XDB1" s="3" t="s">
        <v>18410</v>
      </c>
      <c r="XDC1" s="3" t="s">
        <v>18411</v>
      </c>
      <c r="XDD1" s="3" t="s">
        <v>18412</v>
      </c>
      <c r="XDE1" s="3" t="s">
        <v>18413</v>
      </c>
      <c r="XDF1" s="3" t="s">
        <v>18414</v>
      </c>
      <c r="XDG1" s="3" t="s">
        <v>18415</v>
      </c>
      <c r="XDH1" s="3" t="s">
        <v>18416</v>
      </c>
      <c r="XDI1" s="3" t="s">
        <v>18417</v>
      </c>
      <c r="XDJ1" s="3" t="s">
        <v>18418</v>
      </c>
      <c r="XDK1" s="3" t="s">
        <v>18419</v>
      </c>
      <c r="XDL1" s="3" t="s">
        <v>18420</v>
      </c>
      <c r="XDM1" s="3" t="s">
        <v>18421</v>
      </c>
      <c r="XDN1" s="3" t="s">
        <v>18422</v>
      </c>
      <c r="XDO1" s="3" t="s">
        <v>18423</v>
      </c>
      <c r="XDP1" s="3" t="s">
        <v>18424</v>
      </c>
      <c r="XDQ1" s="3" t="s">
        <v>18425</v>
      </c>
      <c r="XDR1" s="3" t="s">
        <v>18426</v>
      </c>
      <c r="XDS1" s="3" t="s">
        <v>18427</v>
      </c>
      <c r="XDT1" s="3" t="s">
        <v>18428</v>
      </c>
      <c r="XDU1" s="3" t="s">
        <v>18429</v>
      </c>
      <c r="XDV1" s="3" t="s">
        <v>18430</v>
      </c>
      <c r="XDW1" s="3" t="s">
        <v>18431</v>
      </c>
      <c r="XDX1" s="3" t="s">
        <v>18432</v>
      </c>
      <c r="XDY1" s="3" t="s">
        <v>18433</v>
      </c>
      <c r="XDZ1" s="3" t="s">
        <v>18434</v>
      </c>
      <c r="XEA1" s="3" t="s">
        <v>18435</v>
      </c>
      <c r="XEB1" s="3" t="s">
        <v>18436</v>
      </c>
      <c r="XEC1" s="3" t="s">
        <v>18437</v>
      </c>
      <c r="XED1" s="3" t="s">
        <v>18438</v>
      </c>
      <c r="XEE1" s="3" t="s">
        <v>18439</v>
      </c>
      <c r="XEF1" s="3" t="s">
        <v>18440</v>
      </c>
      <c r="XEG1" s="3" t="s">
        <v>18441</v>
      </c>
      <c r="XEH1" s="3" t="s">
        <v>18442</v>
      </c>
      <c r="XEI1" s="3" t="s">
        <v>18443</v>
      </c>
      <c r="XEJ1" s="3" t="s">
        <v>18444</v>
      </c>
      <c r="XEK1" s="3" t="s">
        <v>18445</v>
      </c>
      <c r="XEL1" s="3" t="s">
        <v>18446</v>
      </c>
      <c r="XEM1" s="3" t="s">
        <v>18447</v>
      </c>
      <c r="XEN1" s="3" t="s">
        <v>18448</v>
      </c>
      <c r="XEO1" s="3" t="s">
        <v>18449</v>
      </c>
      <c r="XEP1" s="3" t="s">
        <v>18450</v>
      </c>
      <c r="XEQ1" s="3" t="s">
        <v>18451</v>
      </c>
      <c r="XER1" s="3" t="s">
        <v>18452</v>
      </c>
      <c r="XES1" s="3" t="s">
        <v>18453</v>
      </c>
      <c r="XET1" s="3" t="s">
        <v>18454</v>
      </c>
      <c r="XEU1" s="3" t="s">
        <v>18455</v>
      </c>
      <c r="XEV1" s="3" t="s">
        <v>18456</v>
      </c>
      <c r="XEW1" s="3" t="s">
        <v>18457</v>
      </c>
      <c r="XEX1" s="3" t="s">
        <v>18458</v>
      </c>
      <c r="XEY1" s="3" t="s">
        <v>18459</v>
      </c>
      <c r="XEZ1" s="3" t="s">
        <v>18460</v>
      </c>
      <c r="XFA1" s="3" t="s">
        <v>18461</v>
      </c>
      <c r="XFB1" s="3" t="s">
        <v>18462</v>
      </c>
      <c r="XFC1" s="3" t="s">
        <v>18463</v>
      </c>
      <c r="XFD1" s="3" t="s">
        <v>18464</v>
      </c>
    </row>
    <row r="2" spans="1:16384" x14ac:dyDescent="0.25">
      <c r="A2" s="6" t="str">
        <f>HYPERLINK(G2,H2)</f>
        <v>AGOL Thumbnails: Steps To Create a Thumbnail for GO!NC/ArcGIS Online</v>
      </c>
      <c r="B2" t="s">
        <v>85</v>
      </c>
      <c r="C2" t="s">
        <v>86</v>
      </c>
      <c r="D2" t="s">
        <v>87</v>
      </c>
      <c r="E2" t="s">
        <v>88</v>
      </c>
      <c r="F2" s="2">
        <v>42296.666944444441</v>
      </c>
      <c r="G2" t="s">
        <v>89</v>
      </c>
      <c r="H2" t="s">
        <v>85</v>
      </c>
    </row>
    <row r="3" spans="1:16384" x14ac:dyDescent="0.25">
      <c r="A3" s="6" t="str">
        <f>HYPERLINK(G3,H3)</f>
        <v>App User Guide (Maintenance Sections)</v>
      </c>
      <c r="B3" t="s">
        <v>90</v>
      </c>
      <c r="C3" t="s">
        <v>86</v>
      </c>
      <c r="D3" t="s">
        <v>488</v>
      </c>
      <c r="E3" t="s">
        <v>91</v>
      </c>
      <c r="F3" s="2">
        <v>43713.392337962963</v>
      </c>
      <c r="G3" t="s">
        <v>92</v>
      </c>
      <c r="H3" t="s">
        <v>90</v>
      </c>
    </row>
    <row r="4" spans="1:16384" x14ac:dyDescent="0.25">
      <c r="A4" s="6" t="str">
        <f>HYPERLINK(G4,H4)</f>
        <v>ArcGIS World Geocoding Service - NC Extent</v>
      </c>
      <c r="B4" t="s">
        <v>94</v>
      </c>
      <c r="C4" t="s">
        <v>95</v>
      </c>
      <c r="D4" t="s">
        <v>87</v>
      </c>
      <c r="E4" t="s">
        <v>88</v>
      </c>
      <c r="F4" s="2">
        <v>43581.361145833333</v>
      </c>
      <c r="G4" t="s">
        <v>96</v>
      </c>
      <c r="H4" t="s">
        <v>93</v>
      </c>
    </row>
    <row r="5" spans="1:16384" x14ac:dyDescent="0.25">
      <c r="A5" s="6" t="str">
        <f>HYPERLINK(G5,H5)</f>
        <v>Esri Explorer For ArcGIS Mobile Quick Start Guide</v>
      </c>
      <c r="B5" t="s">
        <v>473</v>
      </c>
      <c r="C5" t="s">
        <v>86</v>
      </c>
      <c r="D5" t="s">
        <v>87</v>
      </c>
      <c r="E5" t="s">
        <v>88</v>
      </c>
      <c r="F5" s="2">
        <v>42326.542175925926</v>
      </c>
      <c r="G5" t="s">
        <v>474</v>
      </c>
      <c r="H5" t="s">
        <v>473</v>
      </c>
    </row>
    <row r="6" spans="1:16384" x14ac:dyDescent="0.25">
      <c r="A6" s="6" t="str">
        <f>HYPERLINK(G6,H6)</f>
        <v>GO!NC AGOL Basics For Standard Users</v>
      </c>
      <c r="B6" t="s">
        <v>340</v>
      </c>
      <c r="C6" t="s">
        <v>86</v>
      </c>
      <c r="D6" t="s">
        <v>341</v>
      </c>
      <c r="E6" t="s">
        <v>88</v>
      </c>
      <c r="F6" s="2">
        <v>42879.34584490741</v>
      </c>
      <c r="G6" t="s">
        <v>342</v>
      </c>
      <c r="H6" t="s">
        <v>339</v>
      </c>
    </row>
    <row r="7" spans="1:16384" x14ac:dyDescent="0.25">
      <c r="A7" s="6" t="str">
        <f>HYPERLINK(G7,H7)</f>
        <v>GO!NC AGOL Basics For Viewers</v>
      </c>
      <c r="B7" t="s">
        <v>344</v>
      </c>
      <c r="C7" t="s">
        <v>86</v>
      </c>
      <c r="D7" t="s">
        <v>87</v>
      </c>
      <c r="E7" t="s">
        <v>88</v>
      </c>
      <c r="F7" s="2">
        <v>42074.537152777775</v>
      </c>
      <c r="G7" t="s">
        <v>345</v>
      </c>
      <c r="H7" t="s">
        <v>343</v>
      </c>
    </row>
    <row r="8" spans="1:16384" x14ac:dyDescent="0.25">
      <c r="A8" s="6" t="str">
        <f>HYPERLINK(G8,H8)</f>
        <v>GO!NC How To Add Map Notes to a Web Map</v>
      </c>
      <c r="B8" t="s">
        <v>347</v>
      </c>
      <c r="C8" t="s">
        <v>86</v>
      </c>
      <c r="D8" t="s">
        <v>87</v>
      </c>
      <c r="E8" t="s">
        <v>88</v>
      </c>
      <c r="F8" s="2">
        <v>42073.557766203703</v>
      </c>
      <c r="G8" t="s">
        <v>348</v>
      </c>
      <c r="H8" t="s">
        <v>346</v>
      </c>
    </row>
    <row r="9" spans="1:16384" x14ac:dyDescent="0.25">
      <c r="A9" s="6" t="str">
        <f>HYPERLINK(G9,H9)</f>
        <v>GO!NC Map Viewer Quick Reference Guide</v>
      </c>
      <c r="B9" t="s">
        <v>350</v>
      </c>
      <c r="C9" t="s">
        <v>86</v>
      </c>
      <c r="D9" t="s">
        <v>87</v>
      </c>
      <c r="E9" t="s">
        <v>88</v>
      </c>
      <c r="F9" s="2">
        <v>42073.557766203703</v>
      </c>
      <c r="G9" t="s">
        <v>351</v>
      </c>
      <c r="H9" t="s">
        <v>349</v>
      </c>
    </row>
    <row r="10" spans="1:16384" x14ac:dyDescent="0.25">
      <c r="A10" s="6" t="str">
        <f>HYPERLINK(G10,H10)</f>
        <v>GO!NC Publishing Metadata Cross Reference</v>
      </c>
      <c r="B10" t="s">
        <v>353</v>
      </c>
      <c r="C10" t="s">
        <v>86</v>
      </c>
      <c r="D10" t="s">
        <v>87</v>
      </c>
      <c r="E10" t="s">
        <v>88</v>
      </c>
      <c r="F10" s="2">
        <v>42073.557766203703</v>
      </c>
      <c r="G10" t="s">
        <v>354</v>
      </c>
      <c r="H10" t="s">
        <v>352</v>
      </c>
    </row>
    <row r="11" spans="1:16384" x14ac:dyDescent="0.25">
      <c r="A11" s="6" t="str">
        <f>HYPERLINK(G11,H11)</f>
        <v>GO!NC Thumbnail Use Standard (2019)</v>
      </c>
      <c r="B11" t="s">
        <v>360</v>
      </c>
      <c r="C11" t="s">
        <v>86</v>
      </c>
      <c r="D11" t="s">
        <v>87</v>
      </c>
      <c r="E11" t="s">
        <v>88</v>
      </c>
      <c r="F11" s="2">
        <v>43803.62767361111</v>
      </c>
      <c r="G11" t="s">
        <v>361</v>
      </c>
      <c r="H11" t="s">
        <v>359</v>
      </c>
    </row>
    <row r="12" spans="1:16384" x14ac:dyDescent="0.25">
      <c r="A12" s="6" t="str">
        <f>HYPERLINK(G12,H12)</f>
        <v>NC 421 October 1st 2018 uav flight</v>
      </c>
      <c r="B12" t="s">
        <v>623</v>
      </c>
      <c r="C12" t="s">
        <v>624</v>
      </c>
      <c r="D12" t="s">
        <v>99</v>
      </c>
      <c r="E12" t="s">
        <v>5</v>
      </c>
      <c r="F12" s="2">
        <v>43378.427986111114</v>
      </c>
      <c r="G12" t="s">
        <v>625</v>
      </c>
      <c r="H12" t="s">
        <v>623</v>
      </c>
    </row>
    <row r="13" spans="1:16384" x14ac:dyDescent="0.25">
      <c r="A13" s="6" t="str">
        <f>HYPERLINK(G13,H13)</f>
        <v>NCDOT Division 3 Roadway Data Web App User Guide</v>
      </c>
      <c r="B13" t="s">
        <v>1064</v>
      </c>
      <c r="C13" t="s">
        <v>86</v>
      </c>
      <c r="D13" t="s">
        <v>426</v>
      </c>
      <c r="E13" t="s">
        <v>91</v>
      </c>
      <c r="F13" s="2">
        <v>43691.66988425926</v>
      </c>
      <c r="G13" t="s">
        <v>1065</v>
      </c>
      <c r="H13" t="s">
        <v>1063</v>
      </c>
    </row>
    <row r="14" spans="1:16384" x14ac:dyDescent="0.25">
      <c r="A14" s="6" t="str">
        <f>HYPERLINK(G14,H14)</f>
        <v>NCDOT GO!NC Spatial Analysis Tools Guide</v>
      </c>
      <c r="B14" t="s">
        <v>789</v>
      </c>
      <c r="C14" t="s">
        <v>86</v>
      </c>
      <c r="D14" t="s">
        <v>87</v>
      </c>
      <c r="E14" t="s">
        <v>88</v>
      </c>
      <c r="F14" s="2">
        <v>42879.340717592589</v>
      </c>
      <c r="G14" t="s">
        <v>790</v>
      </c>
      <c r="H14" t="s">
        <v>789</v>
      </c>
    </row>
    <row r="15" spans="1:16384" x14ac:dyDescent="0.25">
      <c r="A15" s="6" t="str">
        <f>HYPERLINK(G15,H15)</f>
        <v>NCDOT North Carolina Shortlines</v>
      </c>
      <c r="B15" t="s">
        <v>906</v>
      </c>
      <c r="C15" t="s">
        <v>907</v>
      </c>
      <c r="D15" t="s">
        <v>897</v>
      </c>
      <c r="E15" t="s">
        <v>649</v>
      </c>
      <c r="F15" s="2">
        <v>43297.338402777779</v>
      </c>
      <c r="G15" t="s">
        <v>908</v>
      </c>
      <c r="H15" t="s">
        <v>905</v>
      </c>
    </row>
    <row r="16" spans="1:16384" x14ac:dyDescent="0.25">
      <c r="A16" s="6" t="str">
        <f>HYPERLINK(G16,H16)</f>
        <v>Publishing to AGOL - Key Concepts</v>
      </c>
      <c r="B16" t="s">
        <v>1582</v>
      </c>
      <c r="C16" t="s">
        <v>86</v>
      </c>
      <c r="D16" t="s">
        <v>341</v>
      </c>
      <c r="E16" t="s">
        <v>88</v>
      </c>
      <c r="F16" s="2">
        <v>43684.371388888889</v>
      </c>
      <c r="G16" t="s">
        <v>1583</v>
      </c>
      <c r="H16" t="s">
        <v>1582</v>
      </c>
    </row>
    <row r="17" spans="1:8" x14ac:dyDescent="0.25">
      <c r="A17" s="6" t="str">
        <f>HYPERLINK(G17,H17)</f>
        <v>Publishing to AGOL - Standards and Guidelines Document</v>
      </c>
      <c r="B17" t="s">
        <v>1584</v>
      </c>
      <c r="C17" t="s">
        <v>86</v>
      </c>
      <c r="D17" t="s">
        <v>341</v>
      </c>
      <c r="E17" t="s">
        <v>88</v>
      </c>
      <c r="F17" s="2">
        <v>43684.375787037039</v>
      </c>
      <c r="G17" t="s">
        <v>1585</v>
      </c>
      <c r="H17" t="s">
        <v>1584</v>
      </c>
    </row>
    <row r="18" spans="1:8" x14ac:dyDescent="0.25">
      <c r="A18" s="6" t="str">
        <f>HYPERLINK(G18,H18)</f>
        <v>Publishing to AGOL - Using ArcGIS Desktop ArcMap 10.1</v>
      </c>
      <c r="B18" t="s">
        <v>1586</v>
      </c>
      <c r="C18" t="s">
        <v>86</v>
      </c>
      <c r="D18" t="s">
        <v>87</v>
      </c>
      <c r="E18" t="s">
        <v>88</v>
      </c>
      <c r="F18" s="2">
        <v>42976.379479166666</v>
      </c>
      <c r="G18" t="s">
        <v>1587</v>
      </c>
      <c r="H18" t="s">
        <v>1586</v>
      </c>
    </row>
    <row r="19" spans="1:8" x14ac:dyDescent="0.25">
      <c r="A19" s="6" t="str">
        <f>HYPERLINK(G19,H19)</f>
        <v>US421 October 1st 2018 uav flight</v>
      </c>
      <c r="B19" t="s">
        <v>2009</v>
      </c>
      <c r="C19" t="s">
        <v>2010</v>
      </c>
      <c r="D19" t="s">
        <v>99</v>
      </c>
      <c r="E19" t="s">
        <v>5</v>
      </c>
      <c r="F19" s="2">
        <v>43381.429097222222</v>
      </c>
      <c r="G19" t="s">
        <v>2011</v>
      </c>
      <c r="H19" t="s">
        <v>2008</v>
      </c>
    </row>
    <row r="20" spans="1:8" x14ac:dyDescent="0.25">
      <c r="A20" s="6" t="str">
        <f>HYPERLINK(G20,H20)</f>
        <v>What Are Credits and Why Do I Care?</v>
      </c>
      <c r="B20" t="s">
        <v>1781</v>
      </c>
      <c r="C20" t="s">
        <v>86</v>
      </c>
      <c r="D20" t="s">
        <v>87</v>
      </c>
      <c r="E20" t="s">
        <v>88</v>
      </c>
      <c r="F20" s="2">
        <v>42073.557766203703</v>
      </c>
      <c r="G20" t="s">
        <v>1782</v>
      </c>
      <c r="H20" t="s">
        <v>1780</v>
      </c>
    </row>
    <row r="21" spans="1:8" x14ac:dyDescent="0.25">
      <c r="A21" s="6" t="str">
        <f>HYPERLINK(G21,H21)</f>
        <v>What is RoadNC Flyer</v>
      </c>
      <c r="B21" t="s">
        <v>1783</v>
      </c>
      <c r="C21" t="s">
        <v>86</v>
      </c>
      <c r="D21" t="s">
        <v>87</v>
      </c>
      <c r="E21" t="s">
        <v>88</v>
      </c>
      <c r="F21" s="2">
        <v>42793.318495370368</v>
      </c>
      <c r="G21" t="s">
        <v>1784</v>
      </c>
      <c r="H21" t="s">
        <v>1783</v>
      </c>
    </row>
  </sheetData>
  <sortState xmlns:xlrd2="http://schemas.microsoft.com/office/spreadsheetml/2017/richdata2" ref="A2:H21">
    <sortCondition ref="A1"/>
  </sortState>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PublishingStartDate xmlns="http://schemas.microsoft.com/sharepoint/v3" xsi:nil="true"/>
    <PublishingExpirationDate xmlns="http://schemas.microsoft.com/sharepoint/v3" xsi:nil="true"/>
    <_dlc_DocIdPersistId xmlns="16f00c2e-ac5c-418b-9f13-a0771dbd417d" xsi:nil="true"/>
    <File_x0020_Category xmlns="16f00c2e-ac5c-418b-9f13-a0771dbd417d"/>
    <Location xmlns="3c112f49-1e45-474d-aa88-781aa4a10393" xsi:nil="true"/>
    <_dlc_DocId xmlns="16f00c2e-ac5c-418b-9f13-a0771dbd417d" xsi:nil="true"/>
    <_dlc_DocIdUrl xmlns="16f00c2e-ac5c-418b-9f13-a0771dbd417d">
      <Url xsi:nil="true"/>
      <Description xsi:nil="true"/>
    </_dlc_DocIdUrl>
    <URL xmlns="http://schemas.microsoft.com/sharepoint/v3">
      <Url xsi:nil="true"/>
      <Description xsi:nil="true"/>
    </URL>
  </documentManagement>
</p:properties>
</file>

<file path=customXml/item2.xml><?xml version="1.0" encoding="utf-8"?>
<?mso-contentType ?>
<SharedContentType xmlns="Microsoft.SharePoint.Taxonomy.ContentTypeSync" SourceId="7ef604a7-ebc4-47af-96e9-7f1ad444f50a"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210137AD185D324CBDFF00935FF51A47" ma:contentTypeVersion="13" ma:contentTypeDescription="Create a new document." ma:contentTypeScope="" ma:versionID="422dacc6f6cf0386c5d5e97cf7182ac2">
  <xsd:schema xmlns:xsd="http://www.w3.org/2001/XMLSchema" xmlns:xs="http://www.w3.org/2001/XMLSchema" xmlns:p="http://schemas.microsoft.com/office/2006/metadata/properties" xmlns:ns1="http://schemas.microsoft.com/sharepoint/v3" xmlns:ns2="16f00c2e-ac5c-418b-9f13-a0771dbd417d" xmlns:ns3="http://schemas.microsoft.com/sharepoint.v3" xmlns:ns4="3c112f49-1e45-474d-aa88-781aa4a10393" xmlns:ns5="d10b34a8-45b4-4d7d-a877-eced10321e13" targetNamespace="http://schemas.microsoft.com/office/2006/metadata/properties" ma:root="true" ma:fieldsID="a3d99da50ac2e3f099ca17023a17ff2a" ns1:_="" ns2:_="" ns3:_="" ns4:_="" ns5:_="">
    <xsd:import namespace="http://schemas.microsoft.com/sharepoint/v3"/>
    <xsd:import namespace="16f00c2e-ac5c-418b-9f13-a0771dbd417d"/>
    <xsd:import namespace="http://schemas.microsoft.com/sharepoint.v3"/>
    <xsd:import namespace="3c112f49-1e45-474d-aa88-781aa4a10393"/>
    <xsd:import namespace="d10b34a8-45b4-4d7d-a877-eced10321e13"/>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CategoryDescription" minOccurs="0"/>
                <xsd:element ref="ns4:Location" minOccurs="0"/>
                <xsd:element ref="ns2:File_x0020_Category" minOccurs="0"/>
                <xsd:element ref="ns5:SharedWithUsers"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File_x0020_Category" ma:index="15" nillable="true" ma:displayName="File Category" ma:description="For downloadable files and documents. Used by Content Query Web Part." ma:internalName="File_x0020_Category">
      <xsd:complexType>
        <xsd:complexContent>
          <xsd:extension base="dms:MultiChoice">
            <xsd:sequence>
              <xsd:element name="Value" maxOccurs="unbounded" minOccurs="0" nillable="true">
                <xsd:simpleType>
                  <xsd:restriction base="dms:Choice">
                    <xsd:enumeration value="Featured"/>
                    <xsd:enumeration value="Manual"/>
                    <xsd:enumeration value="Application"/>
                    <xsd:enumeration value="Spanish"/>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3" nillable="true" ma:displayName="Description" ma:internalName="Description0">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112f49-1e45-474d-aa88-781aa4a10393" elementFormDefault="qualified">
    <xsd:import namespace="http://schemas.microsoft.com/office/2006/documentManagement/types"/>
    <xsd:import namespace="http://schemas.microsoft.com/office/infopath/2007/PartnerControls"/>
    <xsd:element name="Location" ma:index="14" nillable="true" ma:displayName="Location" ma:format="Dropdown" ma:internalName="Location">
      <xsd:simpleType>
        <xsd:restriction base="dms:Choice">
          <xsd:enumeration value="LSC"/>
          <xsd:enumeration value="SOW"/>
        </xsd:restriction>
      </xsd:simpleType>
    </xsd:element>
  </xsd:schema>
  <xsd:schema xmlns:xsd="http://www.w3.org/2001/XMLSchema" xmlns:xs="http://www.w3.org/2001/XMLSchema" xmlns:dms="http://schemas.microsoft.com/office/2006/documentManagement/types" xmlns:pc="http://schemas.microsoft.com/office/infopath/2007/PartnerControls" targetNamespace="d10b34a8-45b4-4d7d-a877-eced10321e13"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188B12-DB36-4177-9F73-BA7F1CA2B23E}"/>
</file>

<file path=customXml/itemProps2.xml><?xml version="1.0" encoding="utf-8"?>
<ds:datastoreItem xmlns:ds="http://schemas.openxmlformats.org/officeDocument/2006/customXml" ds:itemID="{E2D3009A-9E84-476F-A708-94320BD92D49}"/>
</file>

<file path=customXml/itemProps3.xml><?xml version="1.0" encoding="utf-8"?>
<ds:datastoreItem xmlns:ds="http://schemas.openxmlformats.org/officeDocument/2006/customXml" ds:itemID="{AE949887-D282-424E-A90C-0C8EE653D42D}"/>
</file>

<file path=customXml/itemProps4.xml><?xml version="1.0" encoding="utf-8"?>
<ds:datastoreItem xmlns:ds="http://schemas.openxmlformats.org/officeDocument/2006/customXml" ds:itemID="{6F262A61-99DB-43AE-80B9-C53AE18330B7}"/>
</file>

<file path=customXml/itemProps5.xml><?xml version="1.0" encoding="utf-8"?>
<ds:datastoreItem xmlns:ds="http://schemas.openxmlformats.org/officeDocument/2006/customXml" ds:itemID="{6AE9CCE2-D4F1-4376-85FB-17214D37D6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Map-Image Services</vt:lpstr>
      <vt:lpstr>Feature Services-Layers</vt:lpstr>
      <vt:lpstr>Web Maps</vt:lpstr>
      <vt:lpstr>Web Apps</vt:lpstr>
      <vt:lpstr>Data Downloads</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T. Aycock</dc:creator>
  <cp:lastModifiedBy>Jeremy T. Aycock</cp:lastModifiedBy>
  <dcterms:created xsi:type="dcterms:W3CDTF">2020-01-24T19:39:14Z</dcterms:created>
  <dcterms:modified xsi:type="dcterms:W3CDTF">2020-01-24T19:47:02Z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6100</vt:r8>
  </property>
  <property fmtid="{D5CDD505-2E9C-101B-9397-08002B2CF9AE}" pid="3" name="URL">
    <vt:lpwstr>, </vt:lpwstr>
  </property>
  <property fmtid="{D5CDD505-2E9C-101B-9397-08002B2CF9AE}" pid="5" name="xd_ProgID">
    <vt:lpwstr/>
  </property>
  <property fmtid="{D5CDD505-2E9C-101B-9397-08002B2CF9AE}" pid="6" name="ContentTypeId">
    <vt:lpwstr>0x010100210137AD185D324CBDFF00935FF51A47</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_dlc_DocIdItemGuid">
    <vt:lpwstr>4abdda56-d468-4b2e-908e-d8e566cc3f17</vt:lpwstr>
  </property>
</Properties>
</file>