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S:\TSU\Central Region\Speed Limit Study Guidelines\"/>
    </mc:Choice>
  </mc:AlternateContent>
  <xr:revisionPtr revIDLastSave="0" documentId="13_ncr:1_{C2D7211C-CC08-4BEB-931D-6FF3597AE9AB}" xr6:coauthVersionLast="47" xr6:coauthVersionMax="47" xr10:uidLastSave="{00000000-0000-0000-0000-000000000000}"/>
  <bookViews>
    <workbookView xWindow="-120" yWindow="-120" windowWidth="19440" windowHeight="15000" xr2:uid="{00000000-000D-0000-FFFF-FFFF00000000}"/>
  </bookViews>
  <sheets>
    <sheet name="Sheet1" sheetId="1" r:id="rId1"/>
  </sheets>
  <definedNames>
    <definedName name="_xlnm.Print_Area" localSheetId="0">Sheet1!$A$50:$AH$93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4" i="1" l="1"/>
  <c r="AA50" i="1"/>
</calcChain>
</file>

<file path=xl/sharedStrings.xml><?xml version="1.0" encoding="utf-8"?>
<sst xmlns="http://schemas.openxmlformats.org/spreadsheetml/2006/main" count="515" uniqueCount="51">
  <si>
    <t>County:</t>
  </si>
  <si>
    <t xml:space="preserve">Study Road: </t>
  </si>
  <si>
    <t>Also note any areas with questionable sight distance</t>
  </si>
  <si>
    <t>Date:</t>
  </si>
  <si>
    <t>/</t>
  </si>
  <si>
    <t>Presence of Advisory Speed Signs</t>
  </si>
  <si>
    <t xml:space="preserve">Plan-view sketch of road segment </t>
  </si>
  <si>
    <t>Number each horizontal curve (HC1, HC2, HC3, etc)</t>
  </si>
  <si>
    <t>limit or that such sign is not present (NP)</t>
  </si>
  <si>
    <t>&amp; Ballbank Indicator Readings</t>
  </si>
  <si>
    <t>Y</t>
  </si>
  <si>
    <t xml:space="preserve">For each curve, note the posted advisory speed </t>
  </si>
  <si>
    <t>with major intersecting roads</t>
  </si>
  <si>
    <t>Horizontal Curve</t>
  </si>
  <si>
    <t>á</t>
  </si>
  <si>
    <t>â</t>
  </si>
  <si>
    <t xml:space="preserve">For each curve, note if the BBI </t>
  </si>
  <si>
    <t>has a reading less than or greater than 12.0</t>
  </si>
  <si>
    <t>M</t>
  </si>
  <si>
    <t>D</t>
  </si>
  <si>
    <t>Reference #:</t>
  </si>
  <si>
    <t>Completed By:</t>
  </si>
  <si>
    <t>Ball Bank Indicator Worksheet</t>
  </si>
  <si>
    <t>Current Speed Limit:</t>
  </si>
  <si>
    <t>mph</t>
  </si>
  <si>
    <t xml:space="preserve">from </t>
  </si>
  <si>
    <t>to</t>
  </si>
  <si>
    <t>1. Enter the relevant information about the roadway segment at the top of the form.</t>
  </si>
  <si>
    <t>2. Sketch a plan view of the roadway segment being tested with each curve labeled numerically.</t>
  </si>
  <si>
    <t>3. For each horizontal curve, record the current posted advisory speed limit. If an advisory speed</t>
  </si>
  <si>
    <t xml:space="preserve"> limit is not posted, record "NP" for "not posted". </t>
  </si>
  <si>
    <t xml:space="preserve">Repeat 3 times. </t>
  </si>
  <si>
    <t xml:space="preserve">5. For curves which have a majority of indicator readings less than 12.0, repeat Step 4 driving 5 </t>
  </si>
  <si>
    <t>First Drive @ AS</t>
  </si>
  <si>
    <t>Second Drive @ AS</t>
  </si>
  <si>
    <t>Third Drive @ AS</t>
  </si>
  <si>
    <t>Advisory Speed Limit (or Comf. Speed)</t>
  </si>
  <si>
    <t xml:space="preserve">a reading less than or greater than 12.0. </t>
  </si>
  <si>
    <t>4. Driving each curve at the posted advisory speed limit, record if the ball bank indicator (BBI) has</t>
  </si>
  <si>
    <t>First Drive at Speed Above</t>
  </si>
  <si>
    <t xml:space="preserve">For curves without an advisory speed limit, drive at a comfortable speed. Record that value next to the "NP". Record if the BBI has a reading less than or greater than 12.0. Repeat 3 times. </t>
  </si>
  <si>
    <t>Complete?</t>
  </si>
  <si>
    <t>ü</t>
  </si>
  <si>
    <t xml:space="preserve"> mph faster than the posted advisory speed limit. Write this speed and the BBI reading in the next test block. Repeat 3 times. If the majority of the new readings are greater than 12.0, the test is complete for the curve. </t>
  </si>
  <si>
    <t xml:space="preserve">For curves which have a majority of indicator readings greater than 12.0, repeat Step 4 driving 5 mph slower than the posted advisory speed limit. Write this speed and the BBI reading in the next test block. Repeat 3 times. If the majority of the new readings are less than 12.0, the test is complete for that curve. </t>
  </si>
  <si>
    <t xml:space="preserve">6. For any curves which are not complete, repeat Step 5 increasing or decreasing the speed by an </t>
  </si>
  <si>
    <t xml:space="preserve">additional 5 mph as ncessary. </t>
  </si>
  <si>
    <t>Note: MUTCD 2009 indicates that the advisory speed corresponding to a 12 -degree ball bank indicator reading for speeds of 35 mph and higher. For speeds of 25 to 30 mph, 14 degrees should be used. For speeds of 20 mph or less, 16 degress should be used</t>
  </si>
  <si>
    <t xml:space="preserve">The Ball Bank Indicator Worksheet can be used when determining the advisory speed (of 35 mph or greater ) for horizontal curves. </t>
  </si>
  <si>
    <t>Draft Version 2</t>
  </si>
  <si>
    <t>New Driving Speed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</si>
</sst>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sz val="11"/>
      <color theme="6"/>
      <name val="Calibri"/>
      <family val="2"/>
      <scheme val="minor"/>
    </font>
    <font>
      <b/>
      <sz val="12"/>
      <color theme="1"/>
      <name val="Calibri"/>
      <family val="2"/>
      <scheme val="minor"/>
    </font>
    <font>
      <b/>
      <sz val="11"/>
      <color theme="2"/>
      <name val="Calibri"/>
      <family val="2"/>
      <scheme val="minor"/>
    </font>
    <font>
      <sz val="11"/>
      <color theme="0" tint="-0.249977111117893"/>
      <name val="Wingdings"/>
      <charset val="2"/>
    </font>
    <font>
      <sz val="11"/>
      <color theme="0" tint="-0.249977111117893"/>
      <name val="Calibri"/>
      <family val="2"/>
      <scheme val="minor"/>
    </font>
  </fonts>
  <fills count="3">
    <fill>
      <patternFill patternType="none"/>
    </fill>
    <fill>
      <patternFill patternType="gray125"/>
    </fill>
    <fill>
      <patternFill patternType="solid">
        <fgColor theme="2" tint="-9.9978637043366805E-2"/>
        <bgColor indexed="64"/>
      </patternFill>
    </fill>
  </fills>
  <borders count="2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1">
    <xf numFmtId="0" fontId="0" fillId="0" borderId="0"/>
  </cellStyleXfs>
  <cellXfs count="65">
    <xf numFmtId="0" fontId="0" fillId="0" borderId="0" xfId="0"/>
    <xf numFmtId="0" fontId="0" fillId="0" borderId="0" xfId="0" applyBorder="1"/>
    <xf numFmtId="0" fontId="0" fillId="0" borderId="3"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2" xfId="0" applyFont="1" applyBorder="1"/>
    <xf numFmtId="0" fontId="2" fillId="0" borderId="4" xfId="0" applyFont="1" applyBorder="1" applyAlignment="1">
      <alignment horizontal="right"/>
    </xf>
    <xf numFmtId="0" fontId="0" fillId="0" borderId="0" xfId="0" applyBorder="1" applyAlignment="1">
      <alignment horizontal="right"/>
    </xf>
    <xf numFmtId="0" fontId="2" fillId="0" borderId="10" xfId="0" applyFont="1" applyBorder="1" applyAlignment="1">
      <alignment horizontal="right"/>
    </xf>
    <xf numFmtId="0" fontId="2" fillId="0" borderId="6" xfId="0" applyFont="1" applyBorder="1" applyAlignment="1">
      <alignment horizontal="right"/>
    </xf>
    <xf numFmtId="0" fontId="1" fillId="0" borderId="5" xfId="0" applyFont="1" applyBorder="1"/>
    <xf numFmtId="0" fontId="0" fillId="0" borderId="6" xfId="0" applyBorder="1" applyAlignment="1">
      <alignment horizontal="right"/>
    </xf>
    <xf numFmtId="49" fontId="0" fillId="0" borderId="0" xfId="0" applyNumberFormat="1" applyAlignment="1">
      <alignment horizontal="right"/>
    </xf>
    <xf numFmtId="0" fontId="5" fillId="0" borderId="1" xfId="0" applyFont="1" applyBorder="1"/>
    <xf numFmtId="0" fontId="1" fillId="0" borderId="1" xfId="0" applyFont="1" applyBorder="1"/>
    <xf numFmtId="14" fontId="0" fillId="0" borderId="0" xfId="0" applyNumberFormat="1"/>
    <xf numFmtId="0" fontId="0" fillId="0" borderId="1" xfId="0" applyBorder="1" applyAlignment="1"/>
    <xf numFmtId="0" fontId="1" fillId="0" borderId="0" xfId="0" applyFont="1"/>
    <xf numFmtId="0" fontId="0" fillId="0" borderId="1" xfId="0" applyBorder="1"/>
    <xf numFmtId="0" fontId="1" fillId="0" borderId="0" xfId="0" applyFont="1" applyBorder="1"/>
    <xf numFmtId="0" fontId="0" fillId="0" borderId="2" xfId="0" applyBorder="1"/>
    <xf numFmtId="0" fontId="0" fillId="0" borderId="4" xfId="0" applyBorder="1"/>
    <xf numFmtId="0" fontId="0" fillId="0" borderId="0" xfId="0" applyBorder="1" applyAlignment="1">
      <alignment vertical="top" wrapText="1"/>
    </xf>
    <xf numFmtId="0" fontId="2" fillId="0" borderId="0" xfId="0" applyFont="1" applyBorder="1" applyAlignment="1">
      <alignment horizontal="right"/>
    </xf>
    <xf numFmtId="0" fontId="6" fillId="0" borderId="16" xfId="0" applyFont="1" applyBorder="1" applyAlignment="1">
      <alignment horizontal="center"/>
    </xf>
    <xf numFmtId="0" fontId="7" fillId="0" borderId="13" xfId="0" applyFont="1" applyBorder="1" applyAlignment="1">
      <alignment horizontal="center"/>
    </xf>
    <xf numFmtId="0" fontId="0" fillId="0" borderId="0" xfId="0" applyBorder="1" applyAlignment="1">
      <alignment horizontal="left" vertical="top" wrapText="1"/>
    </xf>
    <xf numFmtId="0" fontId="1" fillId="0" borderId="11" xfId="0" applyFont="1" applyBorder="1" applyAlignment="1">
      <alignment horizontal="left"/>
    </xf>
    <xf numFmtId="0" fontId="1" fillId="0" borderId="12" xfId="0" applyFont="1" applyBorder="1" applyAlignment="1">
      <alignment horizontal="left"/>
    </xf>
    <xf numFmtId="0" fontId="6" fillId="0" borderId="21" xfId="0" applyFont="1" applyBorder="1" applyAlignment="1">
      <alignment horizontal="center"/>
    </xf>
    <xf numFmtId="0" fontId="6" fillId="0" borderId="22" xfId="0" applyFont="1" applyBorder="1" applyAlignment="1">
      <alignment horizont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4"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5" xfId="0" applyFont="1" applyBorder="1" applyAlignment="1">
      <alignment horizontal="left" vertical="center"/>
    </xf>
    <xf numFmtId="0" fontId="6" fillId="0" borderId="19" xfId="0" applyFont="1" applyBorder="1" applyAlignment="1">
      <alignment horizontal="center"/>
    </xf>
    <xf numFmtId="0" fontId="6" fillId="0" borderId="20" xfId="0" applyFont="1" applyBorder="1" applyAlignment="1">
      <alignment horizont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4"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5" xfId="0" applyFont="1" applyBorder="1" applyAlignment="1">
      <alignment horizontal="left" vertical="center" wrapText="1"/>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center"/>
    </xf>
    <xf numFmtId="0" fontId="0" fillId="0" borderId="13" xfId="0" applyBorder="1" applyAlignment="1">
      <alignment horizontal="center"/>
    </xf>
    <xf numFmtId="0" fontId="4" fillId="2" borderId="0" xfId="0" applyFont="1" applyFill="1" applyBorder="1" applyAlignment="1">
      <alignment horizontal="center"/>
    </xf>
    <xf numFmtId="14" fontId="1" fillId="2" borderId="0" xfId="0" applyNumberFormat="1" applyFont="1" applyFill="1" applyBorder="1" applyAlignment="1">
      <alignment horizontal="center"/>
    </xf>
    <xf numFmtId="0" fontId="0" fillId="0" borderId="1" xfId="0" applyBorder="1" applyAlignment="1">
      <alignment horizontal="center"/>
    </xf>
    <xf numFmtId="0" fontId="1" fillId="0" borderId="0" xfId="0" applyFont="1" applyAlignment="1">
      <alignment horizontal="right"/>
    </xf>
    <xf numFmtId="0" fontId="0" fillId="0" borderId="6"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wrapText="1"/>
    </xf>
    <xf numFmtId="0" fontId="0" fillId="0" borderId="0"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3037</xdr:colOff>
      <xdr:row>46</xdr:row>
      <xdr:rowOff>142875</xdr:rowOff>
    </xdr:from>
    <xdr:to>
      <xdr:col>32</xdr:col>
      <xdr:colOff>119160</xdr:colOff>
      <xdr:row>48</xdr:row>
      <xdr:rowOff>180975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6537" y="8924925"/>
          <a:ext cx="1068623" cy="419100"/>
        </a:xfrm>
        <a:prstGeom prst="rect">
          <a:avLst/>
        </a:prstGeom>
      </xdr:spPr>
    </xdr:pic>
    <xdr:clientData/>
  </xdr:twoCellAnchor>
  <xdr:twoCellAnchor editAs="oneCell">
    <xdr:from>
      <xdr:col>0</xdr:col>
      <xdr:colOff>76200</xdr:colOff>
      <xdr:row>46</xdr:row>
      <xdr:rowOff>66675</xdr:rowOff>
    </xdr:from>
    <xdr:to>
      <xdr:col>2</xdr:col>
      <xdr:colOff>142875</xdr:colOff>
      <xdr:row>48</xdr:row>
      <xdr:rowOff>133350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8848725"/>
          <a:ext cx="447675"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7"/>
  <sheetViews>
    <sheetView showGridLines="0" tabSelected="1" view="pageLayout" zoomScaleNormal="100" workbookViewId="0">
      <selection activeCell="C12" sqref="C12:AF12"/>
    </sheetView>
  </sheetViews>
  <sheetFormatPr defaultRowHeight="15" x14ac:dyDescent="0.25"/>
  <cols>
    <col min="1" max="43" width="2.7109375" customWidth="1"/>
    <col min="44" max="50" width="2.85546875" customWidth="1"/>
  </cols>
  <sheetData>
    <row r="1" spans="1:34" ht="16.5" thickBot="1" x14ac:dyDescent="0.3">
      <c r="A1" s="57" t="s">
        <v>22</v>
      </c>
      <c r="B1" s="57"/>
      <c r="C1" s="57"/>
      <c r="D1" s="57"/>
      <c r="E1" s="57"/>
      <c r="F1" s="57"/>
      <c r="G1" s="57"/>
      <c r="H1" s="57"/>
      <c r="I1" s="57"/>
      <c r="J1" s="57"/>
      <c r="K1" s="57"/>
      <c r="L1" s="57"/>
      <c r="M1" s="57"/>
      <c r="N1" s="57"/>
      <c r="O1" s="57"/>
      <c r="P1" s="57"/>
      <c r="Q1" s="57"/>
      <c r="R1" s="57"/>
      <c r="S1" s="57"/>
      <c r="T1" s="57"/>
      <c r="U1" s="57"/>
      <c r="V1" s="57"/>
      <c r="W1" s="57"/>
      <c r="X1" s="57"/>
      <c r="Y1" s="57"/>
      <c r="Z1" s="57"/>
      <c r="AA1" s="58" t="s">
        <v>49</v>
      </c>
      <c r="AB1" s="58"/>
      <c r="AC1" s="58"/>
      <c r="AD1" s="58"/>
      <c r="AE1" s="58"/>
      <c r="AF1" s="58"/>
      <c r="AG1" s="58"/>
      <c r="AH1" s="15"/>
    </row>
    <row r="2" spans="1:34" x14ac:dyDescent="0.25">
      <c r="A2" s="2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4"/>
    </row>
    <row r="3" spans="1:34" x14ac:dyDescent="0.25">
      <c r="A3" s="3"/>
      <c r="B3" s="29" t="s">
        <v>48</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61"/>
    </row>
    <row r="4" spans="1:34" x14ac:dyDescent="0.25">
      <c r="A4" s="3"/>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61"/>
    </row>
    <row r="5" spans="1:34" x14ac:dyDescent="0.25">
      <c r="A5" s="3"/>
      <c r="B5" s="1"/>
      <c r="C5" s="1" t="s">
        <v>27</v>
      </c>
      <c r="D5" s="1"/>
      <c r="E5" s="1"/>
      <c r="F5" s="1"/>
      <c r="G5" s="1"/>
      <c r="H5" s="1"/>
      <c r="I5" s="1"/>
      <c r="J5" s="1"/>
      <c r="K5" s="1"/>
      <c r="L5" s="1"/>
      <c r="M5" s="1"/>
      <c r="N5" s="1"/>
      <c r="O5" s="1"/>
      <c r="P5" s="1"/>
      <c r="Q5" s="1"/>
      <c r="R5" s="1"/>
      <c r="S5" s="1"/>
      <c r="T5" s="1"/>
      <c r="U5" s="1"/>
      <c r="V5" s="1"/>
      <c r="W5" s="1"/>
      <c r="X5" s="1"/>
      <c r="Y5" s="1"/>
      <c r="Z5" s="1"/>
      <c r="AA5" s="1"/>
      <c r="AB5" s="1"/>
      <c r="AC5" s="1"/>
      <c r="AD5" s="1"/>
      <c r="AE5" s="1"/>
      <c r="AF5" s="1"/>
      <c r="AG5" s="4"/>
    </row>
    <row r="6" spans="1:34" x14ac:dyDescent="0.25">
      <c r="A6" s="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4"/>
    </row>
    <row r="7" spans="1:34" x14ac:dyDescent="0.25">
      <c r="A7" s="3"/>
      <c r="B7" s="1"/>
      <c r="C7" s="1" t="s">
        <v>28</v>
      </c>
      <c r="D7" s="1"/>
      <c r="E7" s="1"/>
      <c r="F7" s="1"/>
      <c r="G7" s="1"/>
      <c r="H7" s="1"/>
      <c r="I7" s="1"/>
      <c r="J7" s="1"/>
      <c r="K7" s="1"/>
      <c r="L7" s="1"/>
      <c r="M7" s="1"/>
      <c r="N7" s="1"/>
      <c r="O7" s="1"/>
      <c r="P7" s="1"/>
      <c r="Q7" s="1"/>
      <c r="R7" s="1"/>
      <c r="S7" s="1"/>
      <c r="T7" s="1"/>
      <c r="U7" s="1"/>
      <c r="V7" s="1"/>
      <c r="W7" s="1"/>
      <c r="X7" s="1"/>
      <c r="Y7" s="1"/>
      <c r="Z7" s="1"/>
      <c r="AA7" s="1"/>
      <c r="AB7" s="1"/>
      <c r="AC7" s="1"/>
      <c r="AD7" s="1"/>
      <c r="AE7" s="1"/>
      <c r="AF7" s="1"/>
      <c r="AG7" s="4"/>
    </row>
    <row r="8" spans="1:34" x14ac:dyDescent="0.25">
      <c r="A8" s="3"/>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4"/>
    </row>
    <row r="9" spans="1:34" x14ac:dyDescent="0.25">
      <c r="A9" s="3"/>
      <c r="B9" s="1"/>
      <c r="C9" s="62" t="s">
        <v>29</v>
      </c>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4"/>
    </row>
    <row r="10" spans="1:34" x14ac:dyDescent="0.25">
      <c r="A10" s="3"/>
      <c r="B10" s="1"/>
      <c r="C10" s="1"/>
      <c r="D10" s="1" t="s">
        <v>30</v>
      </c>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4"/>
    </row>
    <row r="11" spans="1:34" x14ac:dyDescent="0.25">
      <c r="A11" s="3"/>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4"/>
    </row>
    <row r="12" spans="1:34" x14ac:dyDescent="0.25">
      <c r="A12" s="3"/>
      <c r="B12" s="1"/>
      <c r="C12" s="62" t="s">
        <v>38</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4"/>
    </row>
    <row r="13" spans="1:34" ht="15" customHeight="1" x14ac:dyDescent="0.25">
      <c r="A13" s="3"/>
      <c r="B13" s="1"/>
      <c r="C13" s="1"/>
      <c r="D13" s="29"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5"/>
      <c r="AG13" s="4"/>
    </row>
    <row r="14" spans="1:34" x14ac:dyDescent="0.25">
      <c r="A14" s="3"/>
      <c r="B14" s="1"/>
      <c r="C14" s="1"/>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4"/>
    </row>
    <row r="15" spans="1:34" ht="15" customHeight="1" x14ac:dyDescent="0.25">
      <c r="A15" s="3"/>
      <c r="B15" s="1"/>
      <c r="C15" s="1"/>
      <c r="D15" s="29" t="s">
        <v>40</v>
      </c>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5"/>
      <c r="AG15" s="4"/>
    </row>
    <row r="16" spans="1:34" x14ac:dyDescent="0.25">
      <c r="A16" s="3"/>
      <c r="B16" s="1"/>
      <c r="C16" s="1"/>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1"/>
      <c r="AG16" s="4"/>
    </row>
    <row r="17" spans="1:33" x14ac:dyDescent="0.25">
      <c r="A17" s="3"/>
      <c r="AG17" s="4"/>
    </row>
    <row r="18" spans="1:33" x14ac:dyDescent="0.25">
      <c r="A18" s="3"/>
      <c r="D18" t="s">
        <v>31</v>
      </c>
      <c r="AG18" s="4"/>
    </row>
    <row r="19" spans="1:33" x14ac:dyDescent="0.25">
      <c r="A19" s="3"/>
      <c r="AG19" s="4"/>
    </row>
    <row r="20" spans="1:33" x14ac:dyDescent="0.25">
      <c r="A20" s="3"/>
      <c r="B20" s="1"/>
      <c r="C20" s="62" t="s">
        <v>32</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4"/>
    </row>
    <row r="21" spans="1:33" ht="15" customHeight="1" x14ac:dyDescent="0.25">
      <c r="A21" s="3"/>
      <c r="B21" s="1"/>
      <c r="C21" s="1"/>
      <c r="D21" s="29" t="s">
        <v>43</v>
      </c>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4"/>
    </row>
    <row r="22" spans="1:33" x14ac:dyDescent="0.25">
      <c r="A22" s="3"/>
      <c r="B22" s="1"/>
      <c r="C22" s="1"/>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4"/>
    </row>
    <row r="23" spans="1:33" x14ac:dyDescent="0.25">
      <c r="A23" s="3"/>
      <c r="B23" s="1"/>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4"/>
    </row>
    <row r="24" spans="1:33" ht="15" customHeight="1" x14ac:dyDescent="0.25">
      <c r="A24" s="3"/>
      <c r="AG24" s="4"/>
    </row>
    <row r="25" spans="1:33" ht="15" customHeight="1" x14ac:dyDescent="0.25">
      <c r="A25" s="3"/>
      <c r="D25" s="63" t="s">
        <v>44</v>
      </c>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4"/>
    </row>
    <row r="26" spans="1:33" x14ac:dyDescent="0.25">
      <c r="A26" s="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4"/>
    </row>
    <row r="27" spans="1:33" x14ac:dyDescent="0.25">
      <c r="A27" s="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4"/>
    </row>
    <row r="28" spans="1:33" x14ac:dyDescent="0.25">
      <c r="A28" s="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4"/>
    </row>
    <row r="29" spans="1:33" x14ac:dyDescent="0.25">
      <c r="A29" s="3"/>
      <c r="B29" s="1"/>
      <c r="C29" s="1"/>
      <c r="AG29" s="4"/>
    </row>
    <row r="30" spans="1:33" x14ac:dyDescent="0.25">
      <c r="A30" s="3"/>
      <c r="B30" s="1"/>
      <c r="C30" s="64" t="s">
        <v>45</v>
      </c>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4"/>
    </row>
    <row r="31" spans="1:33" x14ac:dyDescent="0.25">
      <c r="A31" s="3"/>
      <c r="B31" s="1"/>
      <c r="D31" t="s">
        <v>46</v>
      </c>
      <c r="AG31" s="4"/>
    </row>
    <row r="32" spans="1:33" x14ac:dyDescent="0.25">
      <c r="A32" s="3"/>
      <c r="B32" s="1"/>
      <c r="AG32" s="4"/>
    </row>
    <row r="33" spans="1:33" x14ac:dyDescent="0.25">
      <c r="A33" s="3"/>
      <c r="B33" s="1"/>
      <c r="AG33" s="4"/>
    </row>
    <row r="34" spans="1:33" x14ac:dyDescent="0.25">
      <c r="A34" s="3"/>
      <c r="B34" s="1"/>
      <c r="AG34" s="4"/>
    </row>
    <row r="35" spans="1:33" x14ac:dyDescent="0.25">
      <c r="A35" s="3"/>
      <c r="B35" s="1"/>
      <c r="L35" s="1"/>
      <c r="M35" s="1"/>
      <c r="N35" s="1"/>
      <c r="O35" s="1"/>
      <c r="P35" s="1"/>
      <c r="Q35" s="1"/>
      <c r="R35" s="1"/>
      <c r="S35" s="1"/>
      <c r="T35" s="1"/>
      <c r="U35" s="1"/>
      <c r="V35" s="1"/>
      <c r="W35" s="1"/>
      <c r="X35" s="1"/>
      <c r="Y35" s="1"/>
      <c r="Z35" s="1"/>
      <c r="AA35" s="1"/>
      <c r="AB35" s="1"/>
      <c r="AC35" s="1"/>
      <c r="AD35" s="1"/>
      <c r="AE35" s="1"/>
      <c r="AF35" s="1"/>
      <c r="AG35" s="4"/>
    </row>
    <row r="36" spans="1:33" x14ac:dyDescent="0.25">
      <c r="A36" s="3"/>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4"/>
    </row>
    <row r="37" spans="1:33" x14ac:dyDescent="0.25">
      <c r="A37" s="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4"/>
    </row>
    <row r="38" spans="1:33" x14ac:dyDescent="0.25">
      <c r="A38" s="3"/>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4"/>
    </row>
    <row r="39" spans="1:33" x14ac:dyDescent="0.25">
      <c r="A39" s="3"/>
      <c r="B39" s="1"/>
      <c r="AG39" s="4"/>
    </row>
    <row r="40" spans="1:33" x14ac:dyDescent="0.25">
      <c r="A40" s="3"/>
      <c r="B40" s="1"/>
      <c r="AG40" s="4"/>
    </row>
    <row r="41" spans="1:33" x14ac:dyDescent="0.25">
      <c r="A41" s="3"/>
      <c r="B41" s="1"/>
      <c r="AG41" s="4"/>
    </row>
    <row r="42" spans="1:33" x14ac:dyDescent="0.25">
      <c r="A42" s="3"/>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4"/>
    </row>
    <row r="43" spans="1:33" x14ac:dyDescent="0.25">
      <c r="A43" s="3"/>
      <c r="B43" s="1"/>
      <c r="C43" s="29" t="s">
        <v>47</v>
      </c>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4"/>
    </row>
    <row r="44" spans="1:33" x14ac:dyDescent="0.25">
      <c r="A44" s="3"/>
      <c r="B44" s="1"/>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4"/>
    </row>
    <row r="45" spans="1:33" ht="15" customHeight="1" x14ac:dyDescent="0.25">
      <c r="A45" s="3"/>
      <c r="B45" s="1"/>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4"/>
    </row>
    <row r="46" spans="1:33" x14ac:dyDescent="0.25">
      <c r="A46" s="3"/>
      <c r="B46" s="1"/>
      <c r="AG46" s="4"/>
    </row>
    <row r="47" spans="1:33" x14ac:dyDescent="0.25">
      <c r="A47" s="3"/>
      <c r="B47" s="1"/>
      <c r="AG47" s="4"/>
    </row>
    <row r="48" spans="1:33" x14ac:dyDescent="0.25">
      <c r="A48" s="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4"/>
    </row>
    <row r="49" spans="1:48" ht="15.75" thickBot="1" x14ac:dyDescent="0.3">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7"/>
    </row>
    <row r="50" spans="1:48" ht="15.75" x14ac:dyDescent="0.25">
      <c r="A50" s="57" t="s">
        <v>22</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8" t="str">
        <f>AA1</f>
        <v>Draft Version 2</v>
      </c>
      <c r="AB50" s="58"/>
      <c r="AC50" s="58"/>
      <c r="AD50" s="58"/>
      <c r="AE50" s="58"/>
      <c r="AF50" s="58"/>
      <c r="AG50" s="58"/>
      <c r="AH50" s="15"/>
    </row>
    <row r="51" spans="1:48" x14ac:dyDescent="0.25">
      <c r="A51" s="20" t="s">
        <v>3</v>
      </c>
      <c r="C51" s="16" t="s">
        <v>18</v>
      </c>
      <c r="D51" s="16" t="s">
        <v>18</v>
      </c>
      <c r="E51" s="17" t="s">
        <v>4</v>
      </c>
      <c r="F51" s="16" t="s">
        <v>19</v>
      </c>
      <c r="G51" s="16" t="s">
        <v>19</v>
      </c>
      <c r="H51" s="17" t="s">
        <v>4</v>
      </c>
      <c r="I51" s="16" t="s">
        <v>10</v>
      </c>
      <c r="J51" s="16" t="s">
        <v>10</v>
      </c>
      <c r="L51" s="20" t="s">
        <v>20</v>
      </c>
      <c r="P51" s="59"/>
      <c r="Q51" s="59"/>
      <c r="R51" s="59"/>
      <c r="S51" s="59"/>
      <c r="V51" s="20" t="s">
        <v>21</v>
      </c>
      <c r="Z51" s="1"/>
      <c r="AA51" s="59"/>
      <c r="AB51" s="59"/>
      <c r="AC51" s="59"/>
      <c r="AD51" s="59"/>
      <c r="AE51" s="59"/>
      <c r="AF51" s="59"/>
      <c r="AG51" s="59"/>
      <c r="AS51" s="18"/>
    </row>
    <row r="53" spans="1:48" x14ac:dyDescent="0.25">
      <c r="A53" s="20" t="s">
        <v>0</v>
      </c>
      <c r="D53" s="59"/>
      <c r="E53" s="59"/>
      <c r="F53" s="59"/>
      <c r="G53" s="59"/>
      <c r="H53" s="59"/>
      <c r="I53" s="59"/>
      <c r="J53" s="59"/>
      <c r="K53" s="59"/>
      <c r="L53" s="59"/>
      <c r="M53" s="59"/>
      <c r="N53" s="59"/>
      <c r="O53" s="59"/>
      <c r="P53" s="59"/>
      <c r="R53" s="60" t="s">
        <v>23</v>
      </c>
      <c r="S53" s="60"/>
      <c r="T53" s="60"/>
      <c r="U53" s="60"/>
      <c r="V53" s="60"/>
      <c r="W53" s="60"/>
      <c r="X53" s="60"/>
      <c r="Y53" s="21"/>
      <c r="Z53" s="21"/>
      <c r="AA53" t="s">
        <v>24</v>
      </c>
    </row>
    <row r="55" spans="1:48" x14ac:dyDescent="0.25">
      <c r="A55" s="20" t="s">
        <v>1</v>
      </c>
      <c r="E55" s="19"/>
      <c r="F55" s="19"/>
      <c r="G55" s="19"/>
      <c r="H55" s="19"/>
      <c r="I55" s="19"/>
      <c r="J55" s="19"/>
      <c r="K55" s="19"/>
      <c r="L55" s="19"/>
      <c r="M55" s="19"/>
      <c r="N55" s="21"/>
      <c r="O55" t="s">
        <v>25</v>
      </c>
      <c r="Q55" s="21"/>
      <c r="R55" s="21"/>
      <c r="S55" s="21"/>
      <c r="T55" s="21"/>
      <c r="U55" s="21"/>
      <c r="V55" s="21"/>
      <c r="W55" s="21"/>
      <c r="X55" s="21"/>
      <c r="Y55" t="s">
        <v>26</v>
      </c>
      <c r="Z55" s="21"/>
      <c r="AA55" s="21"/>
      <c r="AB55" s="21"/>
      <c r="AC55" s="21"/>
      <c r="AD55" s="21"/>
      <c r="AE55" s="21"/>
      <c r="AF55" s="21"/>
      <c r="AG55" s="21"/>
    </row>
    <row r="56" spans="1:48" ht="15.75" thickBot="1" x14ac:dyDescent="0.3"/>
    <row r="57" spans="1:48" x14ac:dyDescent="0.25">
      <c r="A57" s="8" t="s">
        <v>6</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9" t="s">
        <v>7</v>
      </c>
    </row>
    <row r="58" spans="1:48" x14ac:dyDescent="0.25">
      <c r="A58" s="13" t="s">
        <v>12</v>
      </c>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1" t="s">
        <v>2</v>
      </c>
      <c r="AH58" s="10"/>
      <c r="AI58" s="10"/>
      <c r="AJ58" s="10"/>
      <c r="AK58" s="10"/>
      <c r="AL58" s="10"/>
      <c r="AM58" s="10"/>
      <c r="AN58" s="10"/>
      <c r="AO58" s="10"/>
      <c r="AP58" s="10"/>
      <c r="AQ58" s="10"/>
      <c r="AR58" s="10"/>
      <c r="AS58" s="10"/>
      <c r="AT58" s="10"/>
      <c r="AU58" s="10"/>
      <c r="AV58" s="10"/>
    </row>
    <row r="59" spans="1:48" x14ac:dyDescent="0.25">
      <c r="A59" s="3"/>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4"/>
    </row>
    <row r="60" spans="1:48" x14ac:dyDescent="0.25">
      <c r="A60" s="3"/>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4"/>
    </row>
    <row r="61" spans="1:48" x14ac:dyDescent="0.25">
      <c r="A61" s="3"/>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4"/>
    </row>
    <row r="62" spans="1:48" x14ac:dyDescent="0.25">
      <c r="A62" s="3"/>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4"/>
    </row>
    <row r="63" spans="1:48" x14ac:dyDescent="0.25">
      <c r="A63" s="3"/>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4"/>
    </row>
    <row r="64" spans="1:48" x14ac:dyDescent="0.25">
      <c r="A64" s="3"/>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4"/>
    </row>
    <row r="65" spans="1:33" x14ac:dyDescent="0.25">
      <c r="A65" s="3"/>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4"/>
    </row>
    <row r="66" spans="1:33" ht="90" customHeight="1" thickBot="1" x14ac:dyDescent="0.3">
      <c r="A66" s="5"/>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7"/>
    </row>
    <row r="67" spans="1:33" x14ac:dyDescent="0.25">
      <c r="A67" s="8" t="s">
        <v>5</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9" t="s">
        <v>11</v>
      </c>
    </row>
    <row r="68" spans="1:33" x14ac:dyDescent="0.25">
      <c r="A68" s="13" t="s">
        <v>9</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2" t="s">
        <v>8</v>
      </c>
    </row>
    <row r="69" spans="1:33" x14ac:dyDescent="0.25">
      <c r="A69" s="3"/>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4"/>
    </row>
    <row r="70" spans="1:33" x14ac:dyDescent="0.25">
      <c r="A70" s="3"/>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2" t="s">
        <v>16</v>
      </c>
    </row>
    <row r="71" spans="1:33" ht="15" customHeight="1" x14ac:dyDescent="0.25">
      <c r="A71" s="3"/>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4" t="s">
        <v>17</v>
      </c>
    </row>
    <row r="72" spans="1:33" ht="15.75" thickBot="1" x14ac:dyDescent="0.3">
      <c r="A72" s="13"/>
      <c r="B72" s="2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4"/>
    </row>
    <row r="73" spans="1:33" ht="15.75" thickBot="1" x14ac:dyDescent="0.3">
      <c r="A73" s="3"/>
      <c r="B73" s="52" t="s">
        <v>13</v>
      </c>
      <c r="C73" s="53"/>
      <c r="D73" s="53"/>
      <c r="E73" s="53"/>
      <c r="F73" s="53"/>
      <c r="G73" s="53"/>
      <c r="H73" s="54"/>
      <c r="I73" s="55">
        <v>1</v>
      </c>
      <c r="J73" s="56"/>
      <c r="K73" s="55">
        <v>2</v>
      </c>
      <c r="L73" s="56"/>
      <c r="M73" s="55">
        <v>3</v>
      </c>
      <c r="N73" s="56"/>
      <c r="O73" s="55">
        <v>4</v>
      </c>
      <c r="P73" s="56"/>
      <c r="Q73" s="55">
        <v>5</v>
      </c>
      <c r="R73" s="56"/>
      <c r="S73" s="55">
        <v>6</v>
      </c>
      <c r="T73" s="56"/>
      <c r="U73" s="55">
        <v>7</v>
      </c>
      <c r="V73" s="56"/>
      <c r="W73" s="55">
        <v>8</v>
      </c>
      <c r="X73" s="56"/>
      <c r="Y73" s="55">
        <v>9</v>
      </c>
      <c r="Z73" s="56"/>
      <c r="AA73" s="55">
        <v>10</v>
      </c>
      <c r="AB73" s="56"/>
      <c r="AC73" s="55">
        <v>11</v>
      </c>
      <c r="AD73" s="56"/>
      <c r="AE73" s="55">
        <v>12</v>
      </c>
      <c r="AF73" s="56"/>
      <c r="AG73" s="4"/>
    </row>
    <row r="74" spans="1:33" ht="15" customHeight="1" x14ac:dyDescent="0.25">
      <c r="A74" s="3"/>
      <c r="B74" s="46" t="s">
        <v>36</v>
      </c>
      <c r="C74" s="47"/>
      <c r="D74" s="47"/>
      <c r="E74" s="47"/>
      <c r="F74" s="47"/>
      <c r="G74" s="47"/>
      <c r="H74" s="48"/>
      <c r="I74" s="42"/>
      <c r="J74" s="43"/>
      <c r="K74" s="42"/>
      <c r="L74" s="43"/>
      <c r="M74" s="42"/>
      <c r="N74" s="43"/>
      <c r="O74" s="42"/>
      <c r="P74" s="43"/>
      <c r="Q74" s="42"/>
      <c r="R74" s="43"/>
      <c r="S74" s="42"/>
      <c r="T74" s="43"/>
      <c r="U74" s="42"/>
      <c r="V74" s="43"/>
      <c r="W74" s="42"/>
      <c r="X74" s="43"/>
      <c r="Y74" s="42"/>
      <c r="Z74" s="43"/>
      <c r="AA74" s="42"/>
      <c r="AB74" s="43"/>
      <c r="AC74" s="42"/>
      <c r="AD74" s="43"/>
      <c r="AE74" s="42"/>
      <c r="AF74" s="43"/>
      <c r="AG74" s="4"/>
    </row>
    <row r="75" spans="1:33" ht="15" customHeight="1" thickBot="1" x14ac:dyDescent="0.3">
      <c r="A75" s="3"/>
      <c r="B75" s="49"/>
      <c r="C75" s="50"/>
      <c r="D75" s="50"/>
      <c r="E75" s="50"/>
      <c r="F75" s="50"/>
      <c r="G75" s="50"/>
      <c r="H75" s="51"/>
      <c r="I75" s="44"/>
      <c r="J75" s="45"/>
      <c r="K75" s="44"/>
      <c r="L75" s="45"/>
      <c r="M75" s="44"/>
      <c r="N75" s="45"/>
      <c r="O75" s="44"/>
      <c r="P75" s="45"/>
      <c r="Q75" s="44"/>
      <c r="R75" s="45"/>
      <c r="S75" s="44"/>
      <c r="T75" s="45"/>
      <c r="U75" s="44"/>
      <c r="V75" s="45"/>
      <c r="W75" s="44"/>
      <c r="X75" s="45"/>
      <c r="Y75" s="44"/>
      <c r="Z75" s="45"/>
      <c r="AA75" s="44"/>
      <c r="AB75" s="45"/>
      <c r="AC75" s="44"/>
      <c r="AD75" s="45"/>
      <c r="AE75" s="44"/>
      <c r="AF75" s="45"/>
      <c r="AG75" s="4"/>
    </row>
    <row r="76" spans="1:33" ht="15" customHeight="1" x14ac:dyDescent="0.25">
      <c r="A76" s="3"/>
      <c r="B76" s="34" t="s">
        <v>33</v>
      </c>
      <c r="C76" s="35"/>
      <c r="D76" s="35"/>
      <c r="E76" s="35"/>
      <c r="F76" s="35"/>
      <c r="G76" s="35"/>
      <c r="H76" s="36"/>
      <c r="I76" s="40" t="s">
        <v>14</v>
      </c>
      <c r="J76" s="41"/>
      <c r="K76" s="40" t="s">
        <v>14</v>
      </c>
      <c r="L76" s="41"/>
      <c r="M76" s="40" t="s">
        <v>14</v>
      </c>
      <c r="N76" s="41"/>
      <c r="O76" s="40" t="s">
        <v>14</v>
      </c>
      <c r="P76" s="41"/>
      <c r="Q76" s="40" t="s">
        <v>14</v>
      </c>
      <c r="R76" s="41"/>
      <c r="S76" s="40" t="s">
        <v>14</v>
      </c>
      <c r="T76" s="41"/>
      <c r="U76" s="40" t="s">
        <v>14</v>
      </c>
      <c r="V76" s="41"/>
      <c r="W76" s="40" t="s">
        <v>14</v>
      </c>
      <c r="X76" s="41"/>
      <c r="Y76" s="40" t="s">
        <v>14</v>
      </c>
      <c r="Z76" s="41"/>
      <c r="AA76" s="40" t="s">
        <v>14</v>
      </c>
      <c r="AB76" s="41"/>
      <c r="AC76" s="40" t="s">
        <v>14</v>
      </c>
      <c r="AD76" s="41"/>
      <c r="AE76" s="40" t="s">
        <v>14</v>
      </c>
      <c r="AF76" s="41"/>
      <c r="AG76" s="4"/>
    </row>
    <row r="77" spans="1:33" ht="15" customHeight="1" thickBot="1" x14ac:dyDescent="0.3">
      <c r="A77" s="13"/>
      <c r="B77" s="37"/>
      <c r="C77" s="38"/>
      <c r="D77" s="38"/>
      <c r="E77" s="38"/>
      <c r="F77" s="38"/>
      <c r="G77" s="38"/>
      <c r="H77" s="39"/>
      <c r="I77" s="32" t="s">
        <v>15</v>
      </c>
      <c r="J77" s="33"/>
      <c r="K77" s="32" t="s">
        <v>15</v>
      </c>
      <c r="L77" s="33"/>
      <c r="M77" s="32" t="s">
        <v>15</v>
      </c>
      <c r="N77" s="33"/>
      <c r="O77" s="32" t="s">
        <v>15</v>
      </c>
      <c r="P77" s="33"/>
      <c r="Q77" s="32" t="s">
        <v>15</v>
      </c>
      <c r="R77" s="33"/>
      <c r="S77" s="32" t="s">
        <v>15</v>
      </c>
      <c r="T77" s="33"/>
      <c r="U77" s="32" t="s">
        <v>15</v>
      </c>
      <c r="V77" s="33"/>
      <c r="W77" s="32" t="s">
        <v>15</v>
      </c>
      <c r="X77" s="33"/>
      <c r="Y77" s="32" t="s">
        <v>15</v>
      </c>
      <c r="Z77" s="33"/>
      <c r="AA77" s="32" t="s">
        <v>15</v>
      </c>
      <c r="AB77" s="33"/>
      <c r="AC77" s="32" t="s">
        <v>15</v>
      </c>
      <c r="AD77" s="33"/>
      <c r="AE77" s="32" t="s">
        <v>15</v>
      </c>
      <c r="AF77" s="33"/>
      <c r="AG77" s="4"/>
    </row>
    <row r="78" spans="1:33" ht="15" customHeight="1" x14ac:dyDescent="0.25">
      <c r="A78" s="3"/>
      <c r="B78" s="34" t="s">
        <v>34</v>
      </c>
      <c r="C78" s="35"/>
      <c r="D78" s="35"/>
      <c r="E78" s="35"/>
      <c r="F78" s="35"/>
      <c r="G78" s="35"/>
      <c r="H78" s="36"/>
      <c r="I78" s="40" t="s">
        <v>14</v>
      </c>
      <c r="J78" s="41"/>
      <c r="K78" s="40" t="s">
        <v>14</v>
      </c>
      <c r="L78" s="41"/>
      <c r="M78" s="40" t="s">
        <v>14</v>
      </c>
      <c r="N78" s="41"/>
      <c r="O78" s="40" t="s">
        <v>14</v>
      </c>
      <c r="P78" s="41"/>
      <c r="Q78" s="40" t="s">
        <v>14</v>
      </c>
      <c r="R78" s="41"/>
      <c r="S78" s="40" t="s">
        <v>14</v>
      </c>
      <c r="T78" s="41"/>
      <c r="U78" s="40" t="s">
        <v>14</v>
      </c>
      <c r="V78" s="41"/>
      <c r="W78" s="40" t="s">
        <v>14</v>
      </c>
      <c r="X78" s="41"/>
      <c r="Y78" s="40" t="s">
        <v>14</v>
      </c>
      <c r="Z78" s="41"/>
      <c r="AA78" s="40" t="s">
        <v>14</v>
      </c>
      <c r="AB78" s="41"/>
      <c r="AC78" s="40" t="s">
        <v>14</v>
      </c>
      <c r="AD78" s="41"/>
      <c r="AE78" s="40" t="s">
        <v>14</v>
      </c>
      <c r="AF78" s="41"/>
      <c r="AG78" s="4"/>
    </row>
    <row r="79" spans="1:33" ht="15" customHeight="1" thickBot="1" x14ac:dyDescent="0.3">
      <c r="A79" s="3"/>
      <c r="B79" s="37"/>
      <c r="C79" s="38"/>
      <c r="D79" s="38"/>
      <c r="E79" s="38"/>
      <c r="F79" s="38"/>
      <c r="G79" s="38"/>
      <c r="H79" s="39"/>
      <c r="I79" s="32" t="s">
        <v>15</v>
      </c>
      <c r="J79" s="33"/>
      <c r="K79" s="32" t="s">
        <v>15</v>
      </c>
      <c r="L79" s="33"/>
      <c r="M79" s="32" t="s">
        <v>15</v>
      </c>
      <c r="N79" s="33"/>
      <c r="O79" s="32" t="s">
        <v>15</v>
      </c>
      <c r="P79" s="33"/>
      <c r="Q79" s="32" t="s">
        <v>15</v>
      </c>
      <c r="R79" s="33"/>
      <c r="S79" s="32" t="s">
        <v>15</v>
      </c>
      <c r="T79" s="33"/>
      <c r="U79" s="32" t="s">
        <v>15</v>
      </c>
      <c r="V79" s="33"/>
      <c r="W79" s="32" t="s">
        <v>15</v>
      </c>
      <c r="X79" s="33"/>
      <c r="Y79" s="32" t="s">
        <v>15</v>
      </c>
      <c r="Z79" s="33"/>
      <c r="AA79" s="32" t="s">
        <v>15</v>
      </c>
      <c r="AB79" s="33"/>
      <c r="AC79" s="32" t="s">
        <v>15</v>
      </c>
      <c r="AD79" s="33"/>
      <c r="AE79" s="32" t="s">
        <v>15</v>
      </c>
      <c r="AF79" s="33"/>
      <c r="AG79" s="4"/>
    </row>
    <row r="80" spans="1:33" ht="15" customHeight="1" x14ac:dyDescent="0.25">
      <c r="A80" s="3"/>
      <c r="B80" s="34" t="s">
        <v>35</v>
      </c>
      <c r="C80" s="35"/>
      <c r="D80" s="35"/>
      <c r="E80" s="35"/>
      <c r="F80" s="35"/>
      <c r="G80" s="35"/>
      <c r="H80" s="36"/>
      <c r="I80" s="40" t="s">
        <v>14</v>
      </c>
      <c r="J80" s="41"/>
      <c r="K80" s="40" t="s">
        <v>14</v>
      </c>
      <c r="L80" s="41"/>
      <c r="M80" s="40" t="s">
        <v>14</v>
      </c>
      <c r="N80" s="41"/>
      <c r="O80" s="40" t="s">
        <v>14</v>
      </c>
      <c r="P80" s="41"/>
      <c r="Q80" s="40" t="s">
        <v>14</v>
      </c>
      <c r="R80" s="41"/>
      <c r="S80" s="40" t="s">
        <v>14</v>
      </c>
      <c r="T80" s="41"/>
      <c r="U80" s="40" t="s">
        <v>14</v>
      </c>
      <c r="V80" s="41"/>
      <c r="W80" s="40" t="s">
        <v>14</v>
      </c>
      <c r="X80" s="41"/>
      <c r="Y80" s="40" t="s">
        <v>14</v>
      </c>
      <c r="Z80" s="41"/>
      <c r="AA80" s="40" t="s">
        <v>14</v>
      </c>
      <c r="AB80" s="41"/>
      <c r="AC80" s="40" t="s">
        <v>14</v>
      </c>
      <c r="AD80" s="41"/>
      <c r="AE80" s="40" t="s">
        <v>14</v>
      </c>
      <c r="AF80" s="41"/>
      <c r="AG80" s="4"/>
    </row>
    <row r="81" spans="1:34" ht="15" customHeight="1" thickBot="1" x14ac:dyDescent="0.3">
      <c r="A81" s="3"/>
      <c r="B81" s="37"/>
      <c r="C81" s="38"/>
      <c r="D81" s="38"/>
      <c r="E81" s="38"/>
      <c r="F81" s="38"/>
      <c r="G81" s="38"/>
      <c r="H81" s="39"/>
      <c r="I81" s="32" t="s">
        <v>15</v>
      </c>
      <c r="J81" s="33"/>
      <c r="K81" s="32" t="s">
        <v>15</v>
      </c>
      <c r="L81" s="33"/>
      <c r="M81" s="32" t="s">
        <v>15</v>
      </c>
      <c r="N81" s="33"/>
      <c r="O81" s="32" t="s">
        <v>15</v>
      </c>
      <c r="P81" s="33"/>
      <c r="Q81" s="32" t="s">
        <v>15</v>
      </c>
      <c r="R81" s="33"/>
      <c r="S81" s="32" t="s">
        <v>15</v>
      </c>
      <c r="T81" s="33"/>
      <c r="U81" s="32" t="s">
        <v>15</v>
      </c>
      <c r="V81" s="33"/>
      <c r="W81" s="32" t="s">
        <v>15</v>
      </c>
      <c r="X81" s="33"/>
      <c r="Y81" s="32" t="s">
        <v>15</v>
      </c>
      <c r="Z81" s="33"/>
      <c r="AA81" s="32" t="s">
        <v>15</v>
      </c>
      <c r="AB81" s="33"/>
      <c r="AC81" s="32" t="s">
        <v>15</v>
      </c>
      <c r="AD81" s="33"/>
      <c r="AE81" s="32" t="s">
        <v>15</v>
      </c>
      <c r="AF81" s="33"/>
      <c r="AG81" s="4"/>
    </row>
    <row r="82" spans="1:34" ht="15" customHeight="1" thickBot="1" x14ac:dyDescent="0.3">
      <c r="A82" s="3"/>
      <c r="B82" s="30" t="s">
        <v>41</v>
      </c>
      <c r="C82" s="31"/>
      <c r="D82" s="31"/>
      <c r="E82" s="31"/>
      <c r="F82" s="31"/>
      <c r="G82" s="31"/>
      <c r="H82" s="31"/>
      <c r="I82" s="27" t="s">
        <v>42</v>
      </c>
      <c r="J82" s="28"/>
      <c r="K82" s="27" t="s">
        <v>42</v>
      </c>
      <c r="L82" s="28"/>
      <c r="M82" s="27" t="s">
        <v>42</v>
      </c>
      <c r="N82" s="28"/>
      <c r="O82" s="27" t="s">
        <v>42</v>
      </c>
      <c r="P82" s="28"/>
      <c r="Q82" s="27" t="s">
        <v>42</v>
      </c>
      <c r="R82" s="28"/>
      <c r="S82" s="27" t="s">
        <v>42</v>
      </c>
      <c r="T82" s="28"/>
      <c r="U82" s="27" t="s">
        <v>42</v>
      </c>
      <c r="V82" s="28"/>
      <c r="W82" s="27" t="s">
        <v>42</v>
      </c>
      <c r="X82" s="28"/>
      <c r="Y82" s="27" t="s">
        <v>42</v>
      </c>
      <c r="Z82" s="28"/>
      <c r="AA82" s="27" t="s">
        <v>42</v>
      </c>
      <c r="AB82" s="28"/>
      <c r="AC82" s="27" t="s">
        <v>42</v>
      </c>
      <c r="AD82" s="28"/>
      <c r="AE82" s="27" t="s">
        <v>42</v>
      </c>
      <c r="AF82" s="28"/>
      <c r="AG82" s="4"/>
    </row>
    <row r="83" spans="1:34" ht="15" customHeight="1" thickBot="1" x14ac:dyDescent="0.3">
      <c r="A83" s="3"/>
      <c r="AG83" s="4"/>
    </row>
    <row r="84" spans="1:34" ht="15" customHeight="1" thickBot="1" x14ac:dyDescent="0.3">
      <c r="A84" s="3"/>
      <c r="B84" s="52" t="s">
        <v>13</v>
      </c>
      <c r="C84" s="53"/>
      <c r="D84" s="53"/>
      <c r="E84" s="53"/>
      <c r="F84" s="53"/>
      <c r="G84" s="53"/>
      <c r="H84" s="54"/>
      <c r="I84" s="55">
        <v>1</v>
      </c>
      <c r="J84" s="56"/>
      <c r="K84" s="55">
        <v>2</v>
      </c>
      <c r="L84" s="56"/>
      <c r="M84" s="55">
        <v>3</v>
      </c>
      <c r="N84" s="56"/>
      <c r="O84" s="55">
        <v>4</v>
      </c>
      <c r="P84" s="56"/>
      <c r="Q84" s="55">
        <v>5</v>
      </c>
      <c r="R84" s="56"/>
      <c r="S84" s="55">
        <v>6</v>
      </c>
      <c r="T84" s="56"/>
      <c r="U84" s="55">
        <v>7</v>
      </c>
      <c r="V84" s="56"/>
      <c r="W84" s="55">
        <v>8</v>
      </c>
      <c r="X84" s="56"/>
      <c r="Y84" s="55">
        <v>9</v>
      </c>
      <c r="Z84" s="56"/>
      <c r="AA84" s="55">
        <v>10</v>
      </c>
      <c r="AB84" s="56"/>
      <c r="AC84" s="55">
        <v>11</v>
      </c>
      <c r="AD84" s="56"/>
      <c r="AE84" s="55">
        <v>12</v>
      </c>
      <c r="AF84" s="56"/>
      <c r="AG84" s="4"/>
    </row>
    <row r="85" spans="1:34" x14ac:dyDescent="0.25">
      <c r="A85" s="3"/>
      <c r="B85" s="46" t="s">
        <v>50</v>
      </c>
      <c r="C85" s="47"/>
      <c r="D85" s="47"/>
      <c r="E85" s="47"/>
      <c r="F85" s="47"/>
      <c r="G85" s="47"/>
      <c r="H85" s="48"/>
      <c r="I85" s="42"/>
      <c r="J85" s="43"/>
      <c r="K85" s="42"/>
      <c r="L85" s="43"/>
      <c r="M85" s="42"/>
      <c r="N85" s="43"/>
      <c r="O85" s="42"/>
      <c r="P85" s="43"/>
      <c r="Q85" s="42"/>
      <c r="R85" s="43"/>
      <c r="S85" s="42"/>
      <c r="T85" s="43"/>
      <c r="U85" s="42"/>
      <c r="V85" s="43"/>
      <c r="W85" s="42"/>
      <c r="X85" s="43"/>
      <c r="Y85" s="42"/>
      <c r="Z85" s="43"/>
      <c r="AA85" s="42"/>
      <c r="AB85" s="43"/>
      <c r="AC85" s="42"/>
      <c r="AD85" s="43"/>
      <c r="AE85" s="42"/>
      <c r="AF85" s="43"/>
      <c r="AG85" s="4"/>
    </row>
    <row r="86" spans="1:34" ht="15" customHeight="1" thickBot="1" x14ac:dyDescent="0.3">
      <c r="A86" s="3"/>
      <c r="B86" s="49"/>
      <c r="C86" s="50"/>
      <c r="D86" s="50"/>
      <c r="E86" s="50"/>
      <c r="F86" s="50"/>
      <c r="G86" s="50"/>
      <c r="H86" s="51"/>
      <c r="I86" s="44"/>
      <c r="J86" s="45"/>
      <c r="K86" s="44"/>
      <c r="L86" s="45"/>
      <c r="M86" s="44"/>
      <c r="N86" s="45"/>
      <c r="O86" s="44"/>
      <c r="P86" s="45"/>
      <c r="Q86" s="44"/>
      <c r="R86" s="45"/>
      <c r="S86" s="44"/>
      <c r="T86" s="45"/>
      <c r="U86" s="44"/>
      <c r="V86" s="45"/>
      <c r="W86" s="44"/>
      <c r="X86" s="45"/>
      <c r="Y86" s="44"/>
      <c r="Z86" s="45"/>
      <c r="AA86" s="44"/>
      <c r="AB86" s="45"/>
      <c r="AC86" s="44"/>
      <c r="AD86" s="45"/>
      <c r="AE86" s="44"/>
      <c r="AF86" s="45"/>
      <c r="AG86" s="4"/>
    </row>
    <row r="87" spans="1:34" x14ac:dyDescent="0.25">
      <c r="A87" s="3"/>
      <c r="B87" s="46" t="s">
        <v>39</v>
      </c>
      <c r="C87" s="47"/>
      <c r="D87" s="47"/>
      <c r="E87" s="47"/>
      <c r="F87" s="47"/>
      <c r="G87" s="47"/>
      <c r="H87" s="48"/>
      <c r="I87" s="40" t="s">
        <v>14</v>
      </c>
      <c r="J87" s="41"/>
      <c r="K87" s="40" t="s">
        <v>14</v>
      </c>
      <c r="L87" s="41"/>
      <c r="M87" s="40" t="s">
        <v>14</v>
      </c>
      <c r="N87" s="41"/>
      <c r="O87" s="40" t="s">
        <v>14</v>
      </c>
      <c r="P87" s="41"/>
      <c r="Q87" s="40" t="s">
        <v>14</v>
      </c>
      <c r="R87" s="41"/>
      <c r="S87" s="40" t="s">
        <v>14</v>
      </c>
      <c r="T87" s="41"/>
      <c r="U87" s="40" t="s">
        <v>14</v>
      </c>
      <c r="V87" s="41"/>
      <c r="W87" s="40" t="s">
        <v>14</v>
      </c>
      <c r="X87" s="41"/>
      <c r="Y87" s="40" t="s">
        <v>14</v>
      </c>
      <c r="Z87" s="41"/>
      <c r="AA87" s="40" t="s">
        <v>14</v>
      </c>
      <c r="AB87" s="41"/>
      <c r="AC87" s="40" t="s">
        <v>14</v>
      </c>
      <c r="AD87" s="41"/>
      <c r="AE87" s="40" t="s">
        <v>14</v>
      </c>
      <c r="AF87" s="41"/>
      <c r="AG87" s="4"/>
    </row>
    <row r="88" spans="1:34" ht="15" customHeight="1" thickBot="1" x14ac:dyDescent="0.3">
      <c r="A88" s="3"/>
      <c r="B88" s="49"/>
      <c r="C88" s="50"/>
      <c r="D88" s="50"/>
      <c r="E88" s="50"/>
      <c r="F88" s="50"/>
      <c r="G88" s="50"/>
      <c r="H88" s="51"/>
      <c r="I88" s="32" t="s">
        <v>15</v>
      </c>
      <c r="J88" s="33"/>
      <c r="K88" s="32" t="s">
        <v>15</v>
      </c>
      <c r="L88" s="33"/>
      <c r="M88" s="32" t="s">
        <v>15</v>
      </c>
      <c r="N88" s="33"/>
      <c r="O88" s="32" t="s">
        <v>15</v>
      </c>
      <c r="P88" s="33"/>
      <c r="Q88" s="32" t="s">
        <v>15</v>
      </c>
      <c r="R88" s="33"/>
      <c r="S88" s="32" t="s">
        <v>15</v>
      </c>
      <c r="T88" s="33"/>
      <c r="U88" s="32" t="s">
        <v>15</v>
      </c>
      <c r="V88" s="33"/>
      <c r="W88" s="32" t="s">
        <v>15</v>
      </c>
      <c r="X88" s="33"/>
      <c r="Y88" s="32" t="s">
        <v>15</v>
      </c>
      <c r="Z88" s="33"/>
      <c r="AA88" s="32" t="s">
        <v>15</v>
      </c>
      <c r="AB88" s="33"/>
      <c r="AC88" s="32" t="s">
        <v>15</v>
      </c>
      <c r="AD88" s="33"/>
      <c r="AE88" s="32" t="s">
        <v>15</v>
      </c>
      <c r="AF88" s="33"/>
      <c r="AG88" s="4"/>
    </row>
    <row r="89" spans="1:34" x14ac:dyDescent="0.25">
      <c r="A89" s="3"/>
      <c r="B89" s="34" t="s">
        <v>34</v>
      </c>
      <c r="C89" s="35"/>
      <c r="D89" s="35"/>
      <c r="E89" s="35"/>
      <c r="F89" s="35"/>
      <c r="G89" s="35"/>
      <c r="H89" s="36"/>
      <c r="I89" s="40" t="s">
        <v>14</v>
      </c>
      <c r="J89" s="41"/>
      <c r="K89" s="40" t="s">
        <v>14</v>
      </c>
      <c r="L89" s="41"/>
      <c r="M89" s="40" t="s">
        <v>14</v>
      </c>
      <c r="N89" s="41"/>
      <c r="O89" s="40" t="s">
        <v>14</v>
      </c>
      <c r="P89" s="41"/>
      <c r="Q89" s="40" t="s">
        <v>14</v>
      </c>
      <c r="R89" s="41"/>
      <c r="S89" s="40" t="s">
        <v>14</v>
      </c>
      <c r="T89" s="41"/>
      <c r="U89" s="40" t="s">
        <v>14</v>
      </c>
      <c r="V89" s="41"/>
      <c r="W89" s="40" t="s">
        <v>14</v>
      </c>
      <c r="X89" s="41"/>
      <c r="Y89" s="40" t="s">
        <v>14</v>
      </c>
      <c r="Z89" s="41"/>
      <c r="AA89" s="40" t="s">
        <v>14</v>
      </c>
      <c r="AB89" s="41"/>
      <c r="AC89" s="40" t="s">
        <v>14</v>
      </c>
      <c r="AD89" s="41"/>
      <c r="AE89" s="40" t="s">
        <v>14</v>
      </c>
      <c r="AF89" s="41"/>
      <c r="AG89" s="4"/>
    </row>
    <row r="90" spans="1:34" ht="15" customHeight="1" thickBot="1" x14ac:dyDescent="0.3">
      <c r="A90" s="3"/>
      <c r="B90" s="37"/>
      <c r="C90" s="38"/>
      <c r="D90" s="38"/>
      <c r="E90" s="38"/>
      <c r="F90" s="38"/>
      <c r="G90" s="38"/>
      <c r="H90" s="39"/>
      <c r="I90" s="32" t="s">
        <v>15</v>
      </c>
      <c r="J90" s="33"/>
      <c r="K90" s="32" t="s">
        <v>15</v>
      </c>
      <c r="L90" s="33"/>
      <c r="M90" s="32" t="s">
        <v>15</v>
      </c>
      <c r="N90" s="33"/>
      <c r="O90" s="32" t="s">
        <v>15</v>
      </c>
      <c r="P90" s="33"/>
      <c r="Q90" s="32" t="s">
        <v>15</v>
      </c>
      <c r="R90" s="33"/>
      <c r="S90" s="32" t="s">
        <v>15</v>
      </c>
      <c r="T90" s="33"/>
      <c r="U90" s="32" t="s">
        <v>15</v>
      </c>
      <c r="V90" s="33"/>
      <c r="W90" s="32" t="s">
        <v>15</v>
      </c>
      <c r="X90" s="33"/>
      <c r="Y90" s="32" t="s">
        <v>15</v>
      </c>
      <c r="Z90" s="33"/>
      <c r="AA90" s="32" t="s">
        <v>15</v>
      </c>
      <c r="AB90" s="33"/>
      <c r="AC90" s="32" t="s">
        <v>15</v>
      </c>
      <c r="AD90" s="33"/>
      <c r="AE90" s="32" t="s">
        <v>15</v>
      </c>
      <c r="AF90" s="33"/>
      <c r="AG90" s="4"/>
    </row>
    <row r="91" spans="1:34" x14ac:dyDescent="0.25">
      <c r="A91" s="3"/>
      <c r="B91" s="34" t="s">
        <v>35</v>
      </c>
      <c r="C91" s="35"/>
      <c r="D91" s="35"/>
      <c r="E91" s="35"/>
      <c r="F91" s="35"/>
      <c r="G91" s="35"/>
      <c r="H91" s="36"/>
      <c r="I91" s="40" t="s">
        <v>14</v>
      </c>
      <c r="J91" s="41"/>
      <c r="K91" s="40" t="s">
        <v>14</v>
      </c>
      <c r="L91" s="41"/>
      <c r="M91" s="40" t="s">
        <v>14</v>
      </c>
      <c r="N91" s="41"/>
      <c r="O91" s="40" t="s">
        <v>14</v>
      </c>
      <c r="P91" s="41"/>
      <c r="Q91" s="40" t="s">
        <v>14</v>
      </c>
      <c r="R91" s="41"/>
      <c r="S91" s="40" t="s">
        <v>14</v>
      </c>
      <c r="T91" s="41"/>
      <c r="U91" s="40" t="s">
        <v>14</v>
      </c>
      <c r="V91" s="41"/>
      <c r="W91" s="40" t="s">
        <v>14</v>
      </c>
      <c r="X91" s="41"/>
      <c r="Y91" s="40" t="s">
        <v>14</v>
      </c>
      <c r="Z91" s="41"/>
      <c r="AA91" s="40" t="s">
        <v>14</v>
      </c>
      <c r="AB91" s="41"/>
      <c r="AC91" s="40" t="s">
        <v>14</v>
      </c>
      <c r="AD91" s="41"/>
      <c r="AE91" s="40" t="s">
        <v>14</v>
      </c>
      <c r="AF91" s="41"/>
      <c r="AG91" s="4"/>
    </row>
    <row r="92" spans="1:34" ht="15" customHeight="1" thickBot="1" x14ac:dyDescent="0.3">
      <c r="A92" s="3"/>
      <c r="B92" s="37"/>
      <c r="C92" s="38"/>
      <c r="D92" s="38"/>
      <c r="E92" s="38"/>
      <c r="F92" s="38"/>
      <c r="G92" s="38"/>
      <c r="H92" s="39"/>
      <c r="I92" s="32" t="s">
        <v>15</v>
      </c>
      <c r="J92" s="33"/>
      <c r="K92" s="32" t="s">
        <v>15</v>
      </c>
      <c r="L92" s="33"/>
      <c r="M92" s="32" t="s">
        <v>15</v>
      </c>
      <c r="N92" s="33"/>
      <c r="O92" s="32" t="s">
        <v>15</v>
      </c>
      <c r="P92" s="33"/>
      <c r="Q92" s="32" t="s">
        <v>15</v>
      </c>
      <c r="R92" s="33"/>
      <c r="S92" s="32" t="s">
        <v>15</v>
      </c>
      <c r="T92" s="33"/>
      <c r="U92" s="32" t="s">
        <v>15</v>
      </c>
      <c r="V92" s="33"/>
      <c r="W92" s="32" t="s">
        <v>15</v>
      </c>
      <c r="X92" s="33"/>
      <c r="Y92" s="32" t="s">
        <v>15</v>
      </c>
      <c r="Z92" s="33"/>
      <c r="AA92" s="32" t="s">
        <v>15</v>
      </c>
      <c r="AB92" s="33"/>
      <c r="AC92" s="32" t="s">
        <v>15</v>
      </c>
      <c r="AD92" s="33"/>
      <c r="AE92" s="32" t="s">
        <v>15</v>
      </c>
      <c r="AF92" s="33"/>
      <c r="AG92" s="4"/>
    </row>
    <row r="93" spans="1:34" ht="15.75" thickBot="1" x14ac:dyDescent="0.3">
      <c r="A93" s="5"/>
      <c r="B93" s="30" t="s">
        <v>41</v>
      </c>
      <c r="C93" s="31"/>
      <c r="D93" s="31"/>
      <c r="E93" s="31"/>
      <c r="F93" s="31"/>
      <c r="G93" s="31"/>
      <c r="H93" s="31"/>
      <c r="I93" s="27" t="s">
        <v>42</v>
      </c>
      <c r="J93" s="28"/>
      <c r="K93" s="27" t="s">
        <v>42</v>
      </c>
      <c r="L93" s="28"/>
      <c r="M93" s="27" t="s">
        <v>42</v>
      </c>
      <c r="N93" s="28"/>
      <c r="O93" s="27" t="s">
        <v>42</v>
      </c>
      <c r="P93" s="28"/>
      <c r="Q93" s="27" t="s">
        <v>42</v>
      </c>
      <c r="R93" s="28"/>
      <c r="S93" s="27" t="s">
        <v>42</v>
      </c>
      <c r="T93" s="28"/>
      <c r="U93" s="27" t="s">
        <v>42</v>
      </c>
      <c r="V93" s="28"/>
      <c r="W93" s="27" t="s">
        <v>42</v>
      </c>
      <c r="X93" s="28"/>
      <c r="Y93" s="27" t="s">
        <v>42</v>
      </c>
      <c r="Z93" s="28"/>
      <c r="AA93" s="27" t="s">
        <v>42</v>
      </c>
      <c r="AB93" s="28"/>
      <c r="AC93" s="27" t="s">
        <v>42</v>
      </c>
      <c r="AD93" s="28"/>
      <c r="AE93" s="27" t="s">
        <v>42</v>
      </c>
      <c r="AF93" s="28"/>
      <c r="AG93" s="7"/>
    </row>
    <row r="94" spans="1:34" ht="15.75" x14ac:dyDescent="0.25">
      <c r="A94" s="57" t="s">
        <v>22</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8" t="str">
        <f>AA1</f>
        <v>Draft Version 2</v>
      </c>
      <c r="AB94" s="58"/>
      <c r="AC94" s="58"/>
      <c r="AD94" s="58"/>
      <c r="AE94" s="58"/>
      <c r="AF94" s="58"/>
      <c r="AG94" s="58"/>
      <c r="AH94" s="15"/>
    </row>
    <row r="95" spans="1:34" x14ac:dyDescent="0.25">
      <c r="A95" s="20" t="s">
        <v>3</v>
      </c>
      <c r="C95" s="16" t="s">
        <v>18</v>
      </c>
      <c r="D95" s="16" t="s">
        <v>18</v>
      </c>
      <c r="E95" s="17" t="s">
        <v>4</v>
      </c>
      <c r="F95" s="16" t="s">
        <v>19</v>
      </c>
      <c r="G95" s="16" t="s">
        <v>19</v>
      </c>
      <c r="H95" s="17" t="s">
        <v>4</v>
      </c>
      <c r="I95" s="16" t="s">
        <v>10</v>
      </c>
      <c r="J95" s="16" t="s">
        <v>10</v>
      </c>
      <c r="L95" s="20" t="s">
        <v>20</v>
      </c>
      <c r="P95" s="59"/>
      <c r="Q95" s="59"/>
      <c r="R95" s="59"/>
      <c r="S95" s="59"/>
      <c r="V95" s="20" t="s">
        <v>21</v>
      </c>
      <c r="Z95" s="1"/>
      <c r="AA95" s="59"/>
      <c r="AB95" s="59"/>
      <c r="AC95" s="59"/>
      <c r="AD95" s="59"/>
      <c r="AE95" s="59"/>
      <c r="AF95" s="59"/>
      <c r="AG95" s="59"/>
    </row>
    <row r="97" spans="1:46" x14ac:dyDescent="0.25">
      <c r="A97" s="20" t="s">
        <v>0</v>
      </c>
      <c r="D97" s="59"/>
      <c r="E97" s="59"/>
      <c r="F97" s="59"/>
      <c r="G97" s="59"/>
      <c r="H97" s="59"/>
      <c r="I97" s="59"/>
      <c r="J97" s="59"/>
      <c r="K97" s="59"/>
      <c r="L97" s="59"/>
      <c r="M97" s="59"/>
      <c r="N97" s="59"/>
      <c r="O97" s="59"/>
      <c r="P97" s="59"/>
      <c r="R97" s="60" t="s">
        <v>23</v>
      </c>
      <c r="S97" s="60"/>
      <c r="T97" s="60"/>
      <c r="U97" s="60"/>
      <c r="V97" s="60"/>
      <c r="W97" s="60"/>
      <c r="X97" s="60"/>
      <c r="Y97" s="21"/>
      <c r="Z97" s="21"/>
      <c r="AA97" t="s">
        <v>24</v>
      </c>
    </row>
    <row r="99" spans="1:46" x14ac:dyDescent="0.25">
      <c r="A99" s="20" t="s">
        <v>1</v>
      </c>
      <c r="E99" s="19"/>
      <c r="F99" s="19"/>
      <c r="G99" s="19"/>
      <c r="H99" s="19"/>
      <c r="I99" s="19"/>
      <c r="J99" s="19"/>
      <c r="K99" s="19"/>
      <c r="L99" s="19"/>
      <c r="M99" s="19"/>
      <c r="N99" s="21"/>
      <c r="O99" t="s">
        <v>25</v>
      </c>
      <c r="Q99" s="21"/>
      <c r="R99" s="21"/>
      <c r="S99" s="21"/>
      <c r="T99" s="21"/>
      <c r="U99" s="21"/>
      <c r="V99" s="21"/>
      <c r="W99" s="21"/>
      <c r="X99" s="21"/>
      <c r="Y99" t="s">
        <v>26</v>
      </c>
      <c r="Z99" s="21"/>
      <c r="AA99" s="21"/>
      <c r="AB99" s="21"/>
      <c r="AC99" s="21"/>
      <c r="AD99" s="21"/>
      <c r="AE99" s="21"/>
      <c r="AF99" s="21"/>
      <c r="AG99" s="21"/>
    </row>
    <row r="100" spans="1:46" ht="15.75" thickBot="1" x14ac:dyDescent="0.3">
      <c r="AR100" s="1"/>
      <c r="AS100" s="1"/>
      <c r="AT100" s="1"/>
    </row>
    <row r="101" spans="1:46" x14ac:dyDescent="0.25">
      <c r="A101" s="8"/>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9" t="s">
        <v>16</v>
      </c>
      <c r="AH101" s="10"/>
      <c r="AI101" s="10"/>
      <c r="AJ101" s="10"/>
      <c r="AK101" s="10"/>
      <c r="AL101" s="10"/>
      <c r="AM101" s="10"/>
      <c r="AN101" s="10"/>
      <c r="AO101" s="10"/>
      <c r="AP101" s="10"/>
      <c r="AQ101" s="10"/>
      <c r="AR101" s="10"/>
      <c r="AS101" s="26"/>
      <c r="AT101" s="1"/>
    </row>
    <row r="102" spans="1:46" x14ac:dyDescent="0.25">
      <c r="A102" s="13"/>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4" t="s">
        <v>17</v>
      </c>
      <c r="AH102" s="10"/>
      <c r="AI102" s="10"/>
      <c r="AJ102" s="10"/>
      <c r="AK102" s="10"/>
      <c r="AL102" s="10"/>
      <c r="AM102" s="10"/>
      <c r="AN102" s="10"/>
      <c r="AO102" s="10"/>
      <c r="AP102" s="10"/>
      <c r="AQ102" s="10"/>
      <c r="AR102" s="10"/>
      <c r="AS102" s="10"/>
      <c r="AT102" s="1"/>
    </row>
    <row r="103" spans="1:46" ht="15.75" thickBot="1" x14ac:dyDescent="0.3">
      <c r="A103" s="3"/>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4"/>
    </row>
    <row r="104" spans="1:46" ht="15.75" thickBot="1" x14ac:dyDescent="0.3">
      <c r="A104" s="3"/>
      <c r="B104" s="52" t="s">
        <v>13</v>
      </c>
      <c r="C104" s="53"/>
      <c r="D104" s="53"/>
      <c r="E104" s="53"/>
      <c r="F104" s="53"/>
      <c r="G104" s="53"/>
      <c r="H104" s="54"/>
      <c r="I104" s="55">
        <v>1</v>
      </c>
      <c r="J104" s="56"/>
      <c r="K104" s="55">
        <v>2</v>
      </c>
      <c r="L104" s="56"/>
      <c r="M104" s="55">
        <v>3</v>
      </c>
      <c r="N104" s="56"/>
      <c r="O104" s="55">
        <v>4</v>
      </c>
      <c r="P104" s="56"/>
      <c r="Q104" s="55">
        <v>5</v>
      </c>
      <c r="R104" s="56"/>
      <c r="S104" s="55">
        <v>6</v>
      </c>
      <c r="T104" s="56"/>
      <c r="U104" s="55">
        <v>7</v>
      </c>
      <c r="V104" s="56"/>
      <c r="W104" s="55">
        <v>8</v>
      </c>
      <c r="X104" s="56"/>
      <c r="Y104" s="55">
        <v>9</v>
      </c>
      <c r="Z104" s="56"/>
      <c r="AA104" s="55">
        <v>10</v>
      </c>
      <c r="AB104" s="56"/>
      <c r="AC104" s="55">
        <v>11</v>
      </c>
      <c r="AD104" s="56"/>
      <c r="AE104" s="55">
        <v>12</v>
      </c>
      <c r="AF104" s="56"/>
      <c r="AG104" s="4"/>
    </row>
    <row r="105" spans="1:46" ht="15" customHeight="1" x14ac:dyDescent="0.25">
      <c r="A105" s="3"/>
      <c r="B105" s="46" t="s">
        <v>50</v>
      </c>
      <c r="C105" s="47"/>
      <c r="D105" s="47"/>
      <c r="E105" s="47"/>
      <c r="F105" s="47"/>
      <c r="G105" s="47"/>
      <c r="H105" s="48"/>
      <c r="I105" s="42"/>
      <c r="J105" s="43"/>
      <c r="K105" s="42"/>
      <c r="L105" s="43"/>
      <c r="M105" s="42"/>
      <c r="N105" s="43"/>
      <c r="O105" s="42"/>
      <c r="P105" s="43"/>
      <c r="Q105" s="42"/>
      <c r="R105" s="43"/>
      <c r="S105" s="42"/>
      <c r="T105" s="43"/>
      <c r="U105" s="42"/>
      <c r="V105" s="43"/>
      <c r="W105" s="42"/>
      <c r="X105" s="43"/>
      <c r="Y105" s="42"/>
      <c r="Z105" s="43"/>
      <c r="AA105" s="42"/>
      <c r="AB105" s="43"/>
      <c r="AC105" s="42"/>
      <c r="AD105" s="43"/>
      <c r="AE105" s="42"/>
      <c r="AF105" s="43"/>
      <c r="AG105" s="4"/>
    </row>
    <row r="106" spans="1:46" ht="15.75" thickBot="1" x14ac:dyDescent="0.3">
      <c r="A106" s="3"/>
      <c r="B106" s="49"/>
      <c r="C106" s="50"/>
      <c r="D106" s="50"/>
      <c r="E106" s="50"/>
      <c r="F106" s="50"/>
      <c r="G106" s="50"/>
      <c r="H106" s="51"/>
      <c r="I106" s="44"/>
      <c r="J106" s="45"/>
      <c r="K106" s="44"/>
      <c r="L106" s="45"/>
      <c r="M106" s="44"/>
      <c r="N106" s="45"/>
      <c r="O106" s="44"/>
      <c r="P106" s="45"/>
      <c r="Q106" s="44"/>
      <c r="R106" s="45"/>
      <c r="S106" s="44"/>
      <c r="T106" s="45"/>
      <c r="U106" s="44"/>
      <c r="V106" s="45"/>
      <c r="W106" s="44"/>
      <c r="X106" s="45"/>
      <c r="Y106" s="44"/>
      <c r="Z106" s="45"/>
      <c r="AA106" s="44"/>
      <c r="AB106" s="45"/>
      <c r="AC106" s="44"/>
      <c r="AD106" s="45"/>
      <c r="AE106" s="44"/>
      <c r="AF106" s="45"/>
      <c r="AG106" s="4"/>
    </row>
    <row r="107" spans="1:46" x14ac:dyDescent="0.25">
      <c r="A107" s="3"/>
      <c r="B107" s="46" t="s">
        <v>39</v>
      </c>
      <c r="C107" s="47"/>
      <c r="D107" s="47"/>
      <c r="E107" s="47"/>
      <c r="F107" s="47"/>
      <c r="G107" s="47"/>
      <c r="H107" s="48"/>
      <c r="I107" s="40" t="s">
        <v>14</v>
      </c>
      <c r="J107" s="41"/>
      <c r="K107" s="40" t="s">
        <v>14</v>
      </c>
      <c r="L107" s="41"/>
      <c r="M107" s="40" t="s">
        <v>14</v>
      </c>
      <c r="N107" s="41"/>
      <c r="O107" s="40" t="s">
        <v>14</v>
      </c>
      <c r="P107" s="41"/>
      <c r="Q107" s="40" t="s">
        <v>14</v>
      </c>
      <c r="R107" s="41"/>
      <c r="S107" s="40" t="s">
        <v>14</v>
      </c>
      <c r="T107" s="41"/>
      <c r="U107" s="40" t="s">
        <v>14</v>
      </c>
      <c r="V107" s="41"/>
      <c r="W107" s="40" t="s">
        <v>14</v>
      </c>
      <c r="X107" s="41"/>
      <c r="Y107" s="40" t="s">
        <v>14</v>
      </c>
      <c r="Z107" s="41"/>
      <c r="AA107" s="40" t="s">
        <v>14</v>
      </c>
      <c r="AB107" s="41"/>
      <c r="AC107" s="40" t="s">
        <v>14</v>
      </c>
      <c r="AD107" s="41"/>
      <c r="AE107" s="40" t="s">
        <v>14</v>
      </c>
      <c r="AF107" s="41"/>
      <c r="AG107" s="4"/>
    </row>
    <row r="108" spans="1:46" ht="15.75" thickBot="1" x14ac:dyDescent="0.3">
      <c r="A108" s="3"/>
      <c r="B108" s="49"/>
      <c r="C108" s="50"/>
      <c r="D108" s="50"/>
      <c r="E108" s="50"/>
      <c r="F108" s="50"/>
      <c r="G108" s="50"/>
      <c r="H108" s="51"/>
      <c r="I108" s="32" t="s">
        <v>15</v>
      </c>
      <c r="J108" s="33"/>
      <c r="K108" s="32" t="s">
        <v>15</v>
      </c>
      <c r="L108" s="33"/>
      <c r="M108" s="32" t="s">
        <v>15</v>
      </c>
      <c r="N108" s="33"/>
      <c r="O108" s="32" t="s">
        <v>15</v>
      </c>
      <c r="P108" s="33"/>
      <c r="Q108" s="32" t="s">
        <v>15</v>
      </c>
      <c r="R108" s="33"/>
      <c r="S108" s="32" t="s">
        <v>15</v>
      </c>
      <c r="T108" s="33"/>
      <c r="U108" s="32" t="s">
        <v>15</v>
      </c>
      <c r="V108" s="33"/>
      <c r="W108" s="32" t="s">
        <v>15</v>
      </c>
      <c r="X108" s="33"/>
      <c r="Y108" s="32" t="s">
        <v>15</v>
      </c>
      <c r="Z108" s="33"/>
      <c r="AA108" s="32" t="s">
        <v>15</v>
      </c>
      <c r="AB108" s="33"/>
      <c r="AC108" s="32" t="s">
        <v>15</v>
      </c>
      <c r="AD108" s="33"/>
      <c r="AE108" s="32" t="s">
        <v>15</v>
      </c>
      <c r="AF108" s="33"/>
      <c r="AG108" s="4"/>
    </row>
    <row r="109" spans="1:46" x14ac:dyDescent="0.25">
      <c r="A109" s="3"/>
      <c r="B109" s="34" t="s">
        <v>34</v>
      </c>
      <c r="C109" s="35"/>
      <c r="D109" s="35"/>
      <c r="E109" s="35"/>
      <c r="F109" s="35"/>
      <c r="G109" s="35"/>
      <c r="H109" s="36"/>
      <c r="I109" s="40" t="s">
        <v>14</v>
      </c>
      <c r="J109" s="41"/>
      <c r="K109" s="40" t="s">
        <v>14</v>
      </c>
      <c r="L109" s="41"/>
      <c r="M109" s="40" t="s">
        <v>14</v>
      </c>
      <c r="N109" s="41"/>
      <c r="O109" s="40" t="s">
        <v>14</v>
      </c>
      <c r="P109" s="41"/>
      <c r="Q109" s="40" t="s">
        <v>14</v>
      </c>
      <c r="R109" s="41"/>
      <c r="S109" s="40" t="s">
        <v>14</v>
      </c>
      <c r="T109" s="41"/>
      <c r="U109" s="40" t="s">
        <v>14</v>
      </c>
      <c r="V109" s="41"/>
      <c r="W109" s="40" t="s">
        <v>14</v>
      </c>
      <c r="X109" s="41"/>
      <c r="Y109" s="40" t="s">
        <v>14</v>
      </c>
      <c r="Z109" s="41"/>
      <c r="AA109" s="40" t="s">
        <v>14</v>
      </c>
      <c r="AB109" s="41"/>
      <c r="AC109" s="40" t="s">
        <v>14</v>
      </c>
      <c r="AD109" s="41"/>
      <c r="AE109" s="40" t="s">
        <v>14</v>
      </c>
      <c r="AF109" s="41"/>
      <c r="AG109" s="4"/>
    </row>
    <row r="110" spans="1:46" ht="15.75" thickBot="1" x14ac:dyDescent="0.3">
      <c r="A110" s="3"/>
      <c r="B110" s="37"/>
      <c r="C110" s="38"/>
      <c r="D110" s="38"/>
      <c r="E110" s="38"/>
      <c r="F110" s="38"/>
      <c r="G110" s="38"/>
      <c r="H110" s="39"/>
      <c r="I110" s="32" t="s">
        <v>15</v>
      </c>
      <c r="J110" s="33"/>
      <c r="K110" s="32" t="s">
        <v>15</v>
      </c>
      <c r="L110" s="33"/>
      <c r="M110" s="32" t="s">
        <v>15</v>
      </c>
      <c r="N110" s="33"/>
      <c r="O110" s="32" t="s">
        <v>15</v>
      </c>
      <c r="P110" s="33"/>
      <c r="Q110" s="32" t="s">
        <v>15</v>
      </c>
      <c r="R110" s="33"/>
      <c r="S110" s="32" t="s">
        <v>15</v>
      </c>
      <c r="T110" s="33"/>
      <c r="U110" s="32" t="s">
        <v>15</v>
      </c>
      <c r="V110" s="33"/>
      <c r="W110" s="32" t="s">
        <v>15</v>
      </c>
      <c r="X110" s="33"/>
      <c r="Y110" s="32" t="s">
        <v>15</v>
      </c>
      <c r="Z110" s="33"/>
      <c r="AA110" s="32" t="s">
        <v>15</v>
      </c>
      <c r="AB110" s="33"/>
      <c r="AC110" s="32" t="s">
        <v>15</v>
      </c>
      <c r="AD110" s="33"/>
      <c r="AE110" s="32" t="s">
        <v>15</v>
      </c>
      <c r="AF110" s="33"/>
      <c r="AG110" s="4"/>
    </row>
    <row r="111" spans="1:46" x14ac:dyDescent="0.25">
      <c r="A111" s="13"/>
      <c r="B111" s="34" t="s">
        <v>35</v>
      </c>
      <c r="C111" s="35"/>
      <c r="D111" s="35"/>
      <c r="E111" s="35"/>
      <c r="F111" s="35"/>
      <c r="G111" s="35"/>
      <c r="H111" s="36"/>
      <c r="I111" s="40" t="s">
        <v>14</v>
      </c>
      <c r="J111" s="41"/>
      <c r="K111" s="40" t="s">
        <v>14</v>
      </c>
      <c r="L111" s="41"/>
      <c r="M111" s="40" t="s">
        <v>14</v>
      </c>
      <c r="N111" s="41"/>
      <c r="O111" s="40" t="s">
        <v>14</v>
      </c>
      <c r="P111" s="41"/>
      <c r="Q111" s="40" t="s">
        <v>14</v>
      </c>
      <c r="R111" s="41"/>
      <c r="S111" s="40" t="s">
        <v>14</v>
      </c>
      <c r="T111" s="41"/>
      <c r="U111" s="40" t="s">
        <v>14</v>
      </c>
      <c r="V111" s="41"/>
      <c r="W111" s="40" t="s">
        <v>14</v>
      </c>
      <c r="X111" s="41"/>
      <c r="Y111" s="40" t="s">
        <v>14</v>
      </c>
      <c r="Z111" s="41"/>
      <c r="AA111" s="40" t="s">
        <v>14</v>
      </c>
      <c r="AB111" s="41"/>
      <c r="AC111" s="40" t="s">
        <v>14</v>
      </c>
      <c r="AD111" s="41"/>
      <c r="AE111" s="40" t="s">
        <v>14</v>
      </c>
      <c r="AF111" s="41"/>
      <c r="AG111" s="12"/>
    </row>
    <row r="112" spans="1:46" ht="15.75" thickBot="1" x14ac:dyDescent="0.3">
      <c r="A112" s="13"/>
      <c r="B112" s="37"/>
      <c r="C112" s="38"/>
      <c r="D112" s="38"/>
      <c r="E112" s="38"/>
      <c r="F112" s="38"/>
      <c r="G112" s="38"/>
      <c r="H112" s="39"/>
      <c r="I112" s="32" t="s">
        <v>15</v>
      </c>
      <c r="J112" s="33"/>
      <c r="K112" s="32" t="s">
        <v>15</v>
      </c>
      <c r="L112" s="33"/>
      <c r="M112" s="32" t="s">
        <v>15</v>
      </c>
      <c r="N112" s="33"/>
      <c r="O112" s="32" t="s">
        <v>15</v>
      </c>
      <c r="P112" s="33"/>
      <c r="Q112" s="32" t="s">
        <v>15</v>
      </c>
      <c r="R112" s="33"/>
      <c r="S112" s="32" t="s">
        <v>15</v>
      </c>
      <c r="T112" s="33"/>
      <c r="U112" s="32" t="s">
        <v>15</v>
      </c>
      <c r="V112" s="33"/>
      <c r="W112" s="32" t="s">
        <v>15</v>
      </c>
      <c r="X112" s="33"/>
      <c r="Y112" s="32" t="s">
        <v>15</v>
      </c>
      <c r="Z112" s="33"/>
      <c r="AA112" s="32" t="s">
        <v>15</v>
      </c>
      <c r="AB112" s="33"/>
      <c r="AC112" s="32" t="s">
        <v>15</v>
      </c>
      <c r="AD112" s="33"/>
      <c r="AE112" s="32" t="s">
        <v>15</v>
      </c>
      <c r="AF112" s="33"/>
      <c r="AG112" s="12"/>
    </row>
    <row r="113" spans="1:33" ht="15.75" thickBot="1" x14ac:dyDescent="0.3">
      <c r="A113" s="3"/>
      <c r="B113" s="30" t="s">
        <v>41</v>
      </c>
      <c r="C113" s="31"/>
      <c r="D113" s="31"/>
      <c r="E113" s="31"/>
      <c r="F113" s="31"/>
      <c r="G113" s="31"/>
      <c r="H113" s="31"/>
      <c r="I113" s="27" t="s">
        <v>42</v>
      </c>
      <c r="J113" s="28"/>
      <c r="K113" s="27" t="s">
        <v>42</v>
      </c>
      <c r="L113" s="28"/>
      <c r="M113" s="27" t="s">
        <v>42</v>
      </c>
      <c r="N113" s="28"/>
      <c r="O113" s="27" t="s">
        <v>42</v>
      </c>
      <c r="P113" s="28"/>
      <c r="Q113" s="27" t="s">
        <v>42</v>
      </c>
      <c r="R113" s="28"/>
      <c r="S113" s="27" t="s">
        <v>42</v>
      </c>
      <c r="T113" s="28"/>
      <c r="U113" s="27" t="s">
        <v>42</v>
      </c>
      <c r="V113" s="28"/>
      <c r="W113" s="27" t="s">
        <v>42</v>
      </c>
      <c r="X113" s="28"/>
      <c r="Y113" s="27" t="s">
        <v>42</v>
      </c>
      <c r="Z113" s="28"/>
      <c r="AA113" s="27" t="s">
        <v>42</v>
      </c>
      <c r="AB113" s="28"/>
      <c r="AC113" s="27" t="s">
        <v>42</v>
      </c>
      <c r="AD113" s="28"/>
      <c r="AE113" s="27" t="s">
        <v>42</v>
      </c>
      <c r="AF113" s="28"/>
      <c r="AG113" s="4"/>
    </row>
    <row r="114" spans="1:33" ht="15.75" thickBot="1" x14ac:dyDescent="0.3">
      <c r="A114" s="3"/>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4"/>
    </row>
    <row r="115" spans="1:33" ht="15.75" thickBot="1" x14ac:dyDescent="0.3">
      <c r="A115" s="3"/>
      <c r="B115" s="52" t="s">
        <v>13</v>
      </c>
      <c r="C115" s="53"/>
      <c r="D115" s="53"/>
      <c r="E115" s="53"/>
      <c r="F115" s="53"/>
      <c r="G115" s="53"/>
      <c r="H115" s="54"/>
      <c r="I115" s="55">
        <v>1</v>
      </c>
      <c r="J115" s="56"/>
      <c r="K115" s="55">
        <v>2</v>
      </c>
      <c r="L115" s="56"/>
      <c r="M115" s="55">
        <v>3</v>
      </c>
      <c r="N115" s="56"/>
      <c r="O115" s="55">
        <v>4</v>
      </c>
      <c r="P115" s="56"/>
      <c r="Q115" s="55">
        <v>5</v>
      </c>
      <c r="R115" s="56"/>
      <c r="S115" s="55">
        <v>6</v>
      </c>
      <c r="T115" s="56"/>
      <c r="U115" s="55">
        <v>7</v>
      </c>
      <c r="V115" s="56"/>
      <c r="W115" s="55">
        <v>8</v>
      </c>
      <c r="X115" s="56"/>
      <c r="Y115" s="55">
        <v>9</v>
      </c>
      <c r="Z115" s="56"/>
      <c r="AA115" s="55">
        <v>10</v>
      </c>
      <c r="AB115" s="56"/>
      <c r="AC115" s="55">
        <v>11</v>
      </c>
      <c r="AD115" s="56"/>
      <c r="AE115" s="55">
        <v>12</v>
      </c>
      <c r="AF115" s="56"/>
      <c r="AG115" s="4"/>
    </row>
    <row r="116" spans="1:33" ht="15" customHeight="1" x14ac:dyDescent="0.25">
      <c r="A116" s="13"/>
      <c r="B116" s="46" t="s">
        <v>50</v>
      </c>
      <c r="C116" s="47"/>
      <c r="D116" s="47"/>
      <c r="E116" s="47"/>
      <c r="F116" s="47"/>
      <c r="G116" s="47"/>
      <c r="H116" s="48"/>
      <c r="I116" s="42"/>
      <c r="J116" s="43"/>
      <c r="K116" s="42"/>
      <c r="L116" s="43"/>
      <c r="M116" s="42"/>
      <c r="N116" s="43"/>
      <c r="O116" s="42"/>
      <c r="P116" s="43"/>
      <c r="Q116" s="42"/>
      <c r="R116" s="43"/>
      <c r="S116" s="42"/>
      <c r="T116" s="43"/>
      <c r="U116" s="42"/>
      <c r="V116" s="43"/>
      <c r="W116" s="42"/>
      <c r="X116" s="43"/>
      <c r="Y116" s="42"/>
      <c r="Z116" s="43"/>
      <c r="AA116" s="42"/>
      <c r="AB116" s="43"/>
      <c r="AC116" s="42"/>
      <c r="AD116" s="43"/>
      <c r="AE116" s="42"/>
      <c r="AF116" s="43"/>
      <c r="AG116" s="4"/>
    </row>
    <row r="117" spans="1:33" ht="15.75" thickBot="1" x14ac:dyDescent="0.3">
      <c r="A117" s="3"/>
      <c r="B117" s="49"/>
      <c r="C117" s="50"/>
      <c r="D117" s="50"/>
      <c r="E117" s="50"/>
      <c r="F117" s="50"/>
      <c r="G117" s="50"/>
      <c r="H117" s="51"/>
      <c r="I117" s="44"/>
      <c r="J117" s="45"/>
      <c r="K117" s="44"/>
      <c r="L117" s="45"/>
      <c r="M117" s="44"/>
      <c r="N117" s="45"/>
      <c r="O117" s="44"/>
      <c r="P117" s="45"/>
      <c r="Q117" s="44"/>
      <c r="R117" s="45"/>
      <c r="S117" s="44"/>
      <c r="T117" s="45"/>
      <c r="U117" s="44"/>
      <c r="V117" s="45"/>
      <c r="W117" s="44"/>
      <c r="X117" s="45"/>
      <c r="Y117" s="44"/>
      <c r="Z117" s="45"/>
      <c r="AA117" s="44"/>
      <c r="AB117" s="45"/>
      <c r="AC117" s="44"/>
      <c r="AD117" s="45"/>
      <c r="AE117" s="44"/>
      <c r="AF117" s="45"/>
      <c r="AG117" s="4"/>
    </row>
    <row r="118" spans="1:33" x14ac:dyDescent="0.25">
      <c r="A118" s="3"/>
      <c r="B118" s="46" t="s">
        <v>39</v>
      </c>
      <c r="C118" s="47"/>
      <c r="D118" s="47"/>
      <c r="E118" s="47"/>
      <c r="F118" s="47"/>
      <c r="G118" s="47"/>
      <c r="H118" s="48"/>
      <c r="I118" s="40" t="s">
        <v>14</v>
      </c>
      <c r="J118" s="41"/>
      <c r="K118" s="40" t="s">
        <v>14</v>
      </c>
      <c r="L118" s="41"/>
      <c r="M118" s="40" t="s">
        <v>14</v>
      </c>
      <c r="N118" s="41"/>
      <c r="O118" s="40" t="s">
        <v>14</v>
      </c>
      <c r="P118" s="41"/>
      <c r="Q118" s="40" t="s">
        <v>14</v>
      </c>
      <c r="R118" s="41"/>
      <c r="S118" s="40" t="s">
        <v>14</v>
      </c>
      <c r="T118" s="41"/>
      <c r="U118" s="40" t="s">
        <v>14</v>
      </c>
      <c r="V118" s="41"/>
      <c r="W118" s="40" t="s">
        <v>14</v>
      </c>
      <c r="X118" s="41"/>
      <c r="Y118" s="40" t="s">
        <v>14</v>
      </c>
      <c r="Z118" s="41"/>
      <c r="AA118" s="40" t="s">
        <v>14</v>
      </c>
      <c r="AB118" s="41"/>
      <c r="AC118" s="40" t="s">
        <v>14</v>
      </c>
      <c r="AD118" s="41"/>
      <c r="AE118" s="40" t="s">
        <v>14</v>
      </c>
      <c r="AF118" s="41"/>
      <c r="AG118" s="4"/>
    </row>
    <row r="119" spans="1:33" ht="15.75" thickBot="1" x14ac:dyDescent="0.3">
      <c r="A119" s="3"/>
      <c r="B119" s="49"/>
      <c r="C119" s="50"/>
      <c r="D119" s="50"/>
      <c r="E119" s="50"/>
      <c r="F119" s="50"/>
      <c r="G119" s="50"/>
      <c r="H119" s="51"/>
      <c r="I119" s="32" t="s">
        <v>15</v>
      </c>
      <c r="J119" s="33"/>
      <c r="K119" s="32" t="s">
        <v>15</v>
      </c>
      <c r="L119" s="33"/>
      <c r="M119" s="32" t="s">
        <v>15</v>
      </c>
      <c r="N119" s="33"/>
      <c r="O119" s="32" t="s">
        <v>15</v>
      </c>
      <c r="P119" s="33"/>
      <c r="Q119" s="32" t="s">
        <v>15</v>
      </c>
      <c r="R119" s="33"/>
      <c r="S119" s="32" t="s">
        <v>15</v>
      </c>
      <c r="T119" s="33"/>
      <c r="U119" s="32" t="s">
        <v>15</v>
      </c>
      <c r="V119" s="33"/>
      <c r="W119" s="32" t="s">
        <v>15</v>
      </c>
      <c r="X119" s="33"/>
      <c r="Y119" s="32" t="s">
        <v>15</v>
      </c>
      <c r="Z119" s="33"/>
      <c r="AA119" s="32" t="s">
        <v>15</v>
      </c>
      <c r="AB119" s="33"/>
      <c r="AC119" s="32" t="s">
        <v>15</v>
      </c>
      <c r="AD119" s="33"/>
      <c r="AE119" s="32" t="s">
        <v>15</v>
      </c>
      <c r="AF119" s="33"/>
      <c r="AG119" s="4"/>
    </row>
    <row r="120" spans="1:33" x14ac:dyDescent="0.25">
      <c r="A120" s="3"/>
      <c r="B120" s="34" t="s">
        <v>34</v>
      </c>
      <c r="C120" s="35"/>
      <c r="D120" s="35"/>
      <c r="E120" s="35"/>
      <c r="F120" s="35"/>
      <c r="G120" s="35"/>
      <c r="H120" s="36"/>
      <c r="I120" s="40" t="s">
        <v>14</v>
      </c>
      <c r="J120" s="41"/>
      <c r="K120" s="40" t="s">
        <v>14</v>
      </c>
      <c r="L120" s="41"/>
      <c r="M120" s="40" t="s">
        <v>14</v>
      </c>
      <c r="N120" s="41"/>
      <c r="O120" s="40" t="s">
        <v>14</v>
      </c>
      <c r="P120" s="41"/>
      <c r="Q120" s="40" t="s">
        <v>14</v>
      </c>
      <c r="R120" s="41"/>
      <c r="S120" s="40" t="s">
        <v>14</v>
      </c>
      <c r="T120" s="41"/>
      <c r="U120" s="40" t="s">
        <v>14</v>
      </c>
      <c r="V120" s="41"/>
      <c r="W120" s="40" t="s">
        <v>14</v>
      </c>
      <c r="X120" s="41"/>
      <c r="Y120" s="40" t="s">
        <v>14</v>
      </c>
      <c r="Z120" s="41"/>
      <c r="AA120" s="40" t="s">
        <v>14</v>
      </c>
      <c r="AB120" s="41"/>
      <c r="AC120" s="40" t="s">
        <v>14</v>
      </c>
      <c r="AD120" s="41"/>
      <c r="AE120" s="40" t="s">
        <v>14</v>
      </c>
      <c r="AF120" s="41"/>
      <c r="AG120" s="4"/>
    </row>
    <row r="121" spans="1:33" ht="15.75" thickBot="1" x14ac:dyDescent="0.3">
      <c r="A121" s="13"/>
      <c r="B121" s="37"/>
      <c r="C121" s="38"/>
      <c r="D121" s="38"/>
      <c r="E121" s="38"/>
      <c r="F121" s="38"/>
      <c r="G121" s="38"/>
      <c r="H121" s="39"/>
      <c r="I121" s="32" t="s">
        <v>15</v>
      </c>
      <c r="J121" s="33"/>
      <c r="K121" s="32" t="s">
        <v>15</v>
      </c>
      <c r="L121" s="33"/>
      <c r="M121" s="32" t="s">
        <v>15</v>
      </c>
      <c r="N121" s="33"/>
      <c r="O121" s="32" t="s">
        <v>15</v>
      </c>
      <c r="P121" s="33"/>
      <c r="Q121" s="32" t="s">
        <v>15</v>
      </c>
      <c r="R121" s="33"/>
      <c r="S121" s="32" t="s">
        <v>15</v>
      </c>
      <c r="T121" s="33"/>
      <c r="U121" s="32" t="s">
        <v>15</v>
      </c>
      <c r="V121" s="33"/>
      <c r="W121" s="32" t="s">
        <v>15</v>
      </c>
      <c r="X121" s="33"/>
      <c r="Y121" s="32" t="s">
        <v>15</v>
      </c>
      <c r="Z121" s="33"/>
      <c r="AA121" s="32" t="s">
        <v>15</v>
      </c>
      <c r="AB121" s="33"/>
      <c r="AC121" s="32" t="s">
        <v>15</v>
      </c>
      <c r="AD121" s="33"/>
      <c r="AE121" s="32" t="s">
        <v>15</v>
      </c>
      <c r="AF121" s="33"/>
      <c r="AG121" s="4"/>
    </row>
    <row r="122" spans="1:33" x14ac:dyDescent="0.25">
      <c r="A122" s="3"/>
      <c r="B122" s="34" t="s">
        <v>35</v>
      </c>
      <c r="C122" s="35"/>
      <c r="D122" s="35"/>
      <c r="E122" s="35"/>
      <c r="F122" s="35"/>
      <c r="G122" s="35"/>
      <c r="H122" s="36"/>
      <c r="I122" s="40" t="s">
        <v>14</v>
      </c>
      <c r="J122" s="41"/>
      <c r="K122" s="40" t="s">
        <v>14</v>
      </c>
      <c r="L122" s="41"/>
      <c r="M122" s="40" t="s">
        <v>14</v>
      </c>
      <c r="N122" s="41"/>
      <c r="O122" s="40" t="s">
        <v>14</v>
      </c>
      <c r="P122" s="41"/>
      <c r="Q122" s="40" t="s">
        <v>14</v>
      </c>
      <c r="R122" s="41"/>
      <c r="S122" s="40" t="s">
        <v>14</v>
      </c>
      <c r="T122" s="41"/>
      <c r="U122" s="40" t="s">
        <v>14</v>
      </c>
      <c r="V122" s="41"/>
      <c r="W122" s="40" t="s">
        <v>14</v>
      </c>
      <c r="X122" s="41"/>
      <c r="Y122" s="40" t="s">
        <v>14</v>
      </c>
      <c r="Z122" s="41"/>
      <c r="AA122" s="40" t="s">
        <v>14</v>
      </c>
      <c r="AB122" s="41"/>
      <c r="AC122" s="40" t="s">
        <v>14</v>
      </c>
      <c r="AD122" s="41"/>
      <c r="AE122" s="40" t="s">
        <v>14</v>
      </c>
      <c r="AF122" s="41"/>
      <c r="AG122" s="4"/>
    </row>
    <row r="123" spans="1:33" ht="15.75" thickBot="1" x14ac:dyDescent="0.3">
      <c r="A123" s="3"/>
      <c r="B123" s="37"/>
      <c r="C123" s="38"/>
      <c r="D123" s="38"/>
      <c r="E123" s="38"/>
      <c r="F123" s="38"/>
      <c r="G123" s="38"/>
      <c r="H123" s="39"/>
      <c r="I123" s="32" t="s">
        <v>15</v>
      </c>
      <c r="J123" s="33"/>
      <c r="K123" s="32" t="s">
        <v>15</v>
      </c>
      <c r="L123" s="33"/>
      <c r="M123" s="32" t="s">
        <v>15</v>
      </c>
      <c r="N123" s="33"/>
      <c r="O123" s="32" t="s">
        <v>15</v>
      </c>
      <c r="P123" s="33"/>
      <c r="Q123" s="32" t="s">
        <v>15</v>
      </c>
      <c r="R123" s="33"/>
      <c r="S123" s="32" t="s">
        <v>15</v>
      </c>
      <c r="T123" s="33"/>
      <c r="U123" s="32" t="s">
        <v>15</v>
      </c>
      <c r="V123" s="33"/>
      <c r="W123" s="32" t="s">
        <v>15</v>
      </c>
      <c r="X123" s="33"/>
      <c r="Y123" s="32" t="s">
        <v>15</v>
      </c>
      <c r="Z123" s="33"/>
      <c r="AA123" s="32" t="s">
        <v>15</v>
      </c>
      <c r="AB123" s="33"/>
      <c r="AC123" s="32" t="s">
        <v>15</v>
      </c>
      <c r="AD123" s="33"/>
      <c r="AE123" s="32" t="s">
        <v>15</v>
      </c>
      <c r="AF123" s="33"/>
      <c r="AG123" s="4"/>
    </row>
    <row r="124" spans="1:33" ht="15.75" thickBot="1" x14ac:dyDescent="0.3">
      <c r="A124" s="3"/>
      <c r="B124" s="30" t="s">
        <v>41</v>
      </c>
      <c r="C124" s="31"/>
      <c r="D124" s="31"/>
      <c r="E124" s="31"/>
      <c r="F124" s="31"/>
      <c r="G124" s="31"/>
      <c r="H124" s="31"/>
      <c r="I124" s="27" t="s">
        <v>42</v>
      </c>
      <c r="J124" s="28"/>
      <c r="K124" s="27" t="s">
        <v>42</v>
      </c>
      <c r="L124" s="28"/>
      <c r="M124" s="27" t="s">
        <v>42</v>
      </c>
      <c r="N124" s="28"/>
      <c r="O124" s="27" t="s">
        <v>42</v>
      </c>
      <c r="P124" s="28"/>
      <c r="Q124" s="27" t="s">
        <v>42</v>
      </c>
      <c r="R124" s="28"/>
      <c r="S124" s="27" t="s">
        <v>42</v>
      </c>
      <c r="T124" s="28"/>
      <c r="U124" s="27" t="s">
        <v>42</v>
      </c>
      <c r="V124" s="28"/>
      <c r="W124" s="27" t="s">
        <v>42</v>
      </c>
      <c r="X124" s="28"/>
      <c r="Y124" s="27" t="s">
        <v>42</v>
      </c>
      <c r="Z124" s="28"/>
      <c r="AA124" s="27" t="s">
        <v>42</v>
      </c>
      <c r="AB124" s="28"/>
      <c r="AC124" s="27" t="s">
        <v>42</v>
      </c>
      <c r="AD124" s="28"/>
      <c r="AE124" s="27" t="s">
        <v>42</v>
      </c>
      <c r="AF124" s="28"/>
      <c r="AG124" s="4"/>
    </row>
    <row r="125" spans="1:33" ht="15.75" thickBot="1" x14ac:dyDescent="0.3">
      <c r="A125" s="3"/>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4"/>
    </row>
    <row r="126" spans="1:33" ht="15.75" thickBot="1" x14ac:dyDescent="0.3">
      <c r="A126" s="3"/>
      <c r="B126" s="52" t="s">
        <v>13</v>
      </c>
      <c r="C126" s="53"/>
      <c r="D126" s="53"/>
      <c r="E126" s="53"/>
      <c r="F126" s="53"/>
      <c r="G126" s="53"/>
      <c r="H126" s="54"/>
      <c r="I126" s="55">
        <v>1</v>
      </c>
      <c r="J126" s="56"/>
      <c r="K126" s="55">
        <v>2</v>
      </c>
      <c r="L126" s="56"/>
      <c r="M126" s="55">
        <v>3</v>
      </c>
      <c r="N126" s="56"/>
      <c r="O126" s="55">
        <v>4</v>
      </c>
      <c r="P126" s="56"/>
      <c r="Q126" s="55">
        <v>5</v>
      </c>
      <c r="R126" s="56"/>
      <c r="S126" s="55">
        <v>6</v>
      </c>
      <c r="T126" s="56"/>
      <c r="U126" s="55">
        <v>7</v>
      </c>
      <c r="V126" s="56"/>
      <c r="W126" s="55">
        <v>8</v>
      </c>
      <c r="X126" s="56"/>
      <c r="Y126" s="55">
        <v>9</v>
      </c>
      <c r="Z126" s="56"/>
      <c r="AA126" s="55">
        <v>10</v>
      </c>
      <c r="AB126" s="56"/>
      <c r="AC126" s="55">
        <v>11</v>
      </c>
      <c r="AD126" s="56"/>
      <c r="AE126" s="55">
        <v>12</v>
      </c>
      <c r="AF126" s="56"/>
      <c r="AG126" s="4"/>
    </row>
    <row r="127" spans="1:33" ht="15" customHeight="1" x14ac:dyDescent="0.25">
      <c r="A127" s="3"/>
      <c r="B127" s="46" t="s">
        <v>50</v>
      </c>
      <c r="C127" s="47"/>
      <c r="D127" s="47"/>
      <c r="E127" s="47"/>
      <c r="F127" s="47"/>
      <c r="G127" s="47"/>
      <c r="H127" s="48"/>
      <c r="I127" s="42"/>
      <c r="J127" s="43"/>
      <c r="K127" s="42"/>
      <c r="L127" s="43"/>
      <c r="M127" s="42"/>
      <c r="N127" s="43"/>
      <c r="O127" s="42"/>
      <c r="P127" s="43"/>
      <c r="Q127" s="42"/>
      <c r="R127" s="43"/>
      <c r="S127" s="42"/>
      <c r="T127" s="43"/>
      <c r="U127" s="42"/>
      <c r="V127" s="43"/>
      <c r="W127" s="42"/>
      <c r="X127" s="43"/>
      <c r="Y127" s="42"/>
      <c r="Z127" s="43"/>
      <c r="AA127" s="42"/>
      <c r="AB127" s="43"/>
      <c r="AC127" s="42"/>
      <c r="AD127" s="43"/>
      <c r="AE127" s="42"/>
      <c r="AF127" s="43"/>
      <c r="AG127" s="4"/>
    </row>
    <row r="128" spans="1:33" ht="15.75" thickBot="1" x14ac:dyDescent="0.3">
      <c r="A128" s="3"/>
      <c r="B128" s="49"/>
      <c r="C128" s="50"/>
      <c r="D128" s="50"/>
      <c r="E128" s="50"/>
      <c r="F128" s="50"/>
      <c r="G128" s="50"/>
      <c r="H128" s="51"/>
      <c r="I128" s="44"/>
      <c r="J128" s="45"/>
      <c r="K128" s="44"/>
      <c r="L128" s="45"/>
      <c r="M128" s="44"/>
      <c r="N128" s="45"/>
      <c r="O128" s="44"/>
      <c r="P128" s="45"/>
      <c r="Q128" s="44"/>
      <c r="R128" s="45"/>
      <c r="S128" s="44"/>
      <c r="T128" s="45"/>
      <c r="U128" s="44"/>
      <c r="V128" s="45"/>
      <c r="W128" s="44"/>
      <c r="X128" s="45"/>
      <c r="Y128" s="44"/>
      <c r="Z128" s="45"/>
      <c r="AA128" s="44"/>
      <c r="AB128" s="45"/>
      <c r="AC128" s="44"/>
      <c r="AD128" s="45"/>
      <c r="AE128" s="44"/>
      <c r="AF128" s="45"/>
      <c r="AG128" s="4"/>
    </row>
    <row r="129" spans="1:33" x14ac:dyDescent="0.25">
      <c r="A129" s="3"/>
      <c r="B129" s="46" t="s">
        <v>39</v>
      </c>
      <c r="C129" s="47"/>
      <c r="D129" s="47"/>
      <c r="E129" s="47"/>
      <c r="F129" s="47"/>
      <c r="G129" s="47"/>
      <c r="H129" s="48"/>
      <c r="I129" s="40" t="s">
        <v>14</v>
      </c>
      <c r="J129" s="41"/>
      <c r="K129" s="40" t="s">
        <v>14</v>
      </c>
      <c r="L129" s="41"/>
      <c r="M129" s="40" t="s">
        <v>14</v>
      </c>
      <c r="N129" s="41"/>
      <c r="O129" s="40" t="s">
        <v>14</v>
      </c>
      <c r="P129" s="41"/>
      <c r="Q129" s="40" t="s">
        <v>14</v>
      </c>
      <c r="R129" s="41"/>
      <c r="S129" s="40" t="s">
        <v>14</v>
      </c>
      <c r="T129" s="41"/>
      <c r="U129" s="40" t="s">
        <v>14</v>
      </c>
      <c r="V129" s="41"/>
      <c r="W129" s="40" t="s">
        <v>14</v>
      </c>
      <c r="X129" s="41"/>
      <c r="Y129" s="40" t="s">
        <v>14</v>
      </c>
      <c r="Z129" s="41"/>
      <c r="AA129" s="40" t="s">
        <v>14</v>
      </c>
      <c r="AB129" s="41"/>
      <c r="AC129" s="40" t="s">
        <v>14</v>
      </c>
      <c r="AD129" s="41"/>
      <c r="AE129" s="40" t="s">
        <v>14</v>
      </c>
      <c r="AF129" s="41"/>
      <c r="AG129" s="4"/>
    </row>
    <row r="130" spans="1:33" ht="15.75" thickBot="1" x14ac:dyDescent="0.3">
      <c r="A130" s="13"/>
      <c r="B130" s="49"/>
      <c r="C130" s="50"/>
      <c r="D130" s="50"/>
      <c r="E130" s="50"/>
      <c r="F130" s="50"/>
      <c r="G130" s="50"/>
      <c r="H130" s="51"/>
      <c r="I130" s="32" t="s">
        <v>15</v>
      </c>
      <c r="J130" s="33"/>
      <c r="K130" s="32" t="s">
        <v>15</v>
      </c>
      <c r="L130" s="33"/>
      <c r="M130" s="32" t="s">
        <v>15</v>
      </c>
      <c r="N130" s="33"/>
      <c r="O130" s="32" t="s">
        <v>15</v>
      </c>
      <c r="P130" s="33"/>
      <c r="Q130" s="32" t="s">
        <v>15</v>
      </c>
      <c r="R130" s="33"/>
      <c r="S130" s="32" t="s">
        <v>15</v>
      </c>
      <c r="T130" s="33"/>
      <c r="U130" s="32" t="s">
        <v>15</v>
      </c>
      <c r="V130" s="33"/>
      <c r="W130" s="32" t="s">
        <v>15</v>
      </c>
      <c r="X130" s="33"/>
      <c r="Y130" s="32" t="s">
        <v>15</v>
      </c>
      <c r="Z130" s="33"/>
      <c r="AA130" s="32" t="s">
        <v>15</v>
      </c>
      <c r="AB130" s="33"/>
      <c r="AC130" s="32" t="s">
        <v>15</v>
      </c>
      <c r="AD130" s="33"/>
      <c r="AE130" s="32" t="s">
        <v>15</v>
      </c>
      <c r="AF130" s="33"/>
      <c r="AG130" s="4"/>
    </row>
    <row r="131" spans="1:33" x14ac:dyDescent="0.25">
      <c r="A131" s="3"/>
      <c r="B131" s="34" t="s">
        <v>34</v>
      </c>
      <c r="C131" s="35"/>
      <c r="D131" s="35"/>
      <c r="E131" s="35"/>
      <c r="F131" s="35"/>
      <c r="G131" s="35"/>
      <c r="H131" s="36"/>
      <c r="I131" s="40" t="s">
        <v>14</v>
      </c>
      <c r="J131" s="41"/>
      <c r="K131" s="40" t="s">
        <v>14</v>
      </c>
      <c r="L131" s="41"/>
      <c r="M131" s="40" t="s">
        <v>14</v>
      </c>
      <c r="N131" s="41"/>
      <c r="O131" s="40" t="s">
        <v>14</v>
      </c>
      <c r="P131" s="41"/>
      <c r="Q131" s="40" t="s">
        <v>14</v>
      </c>
      <c r="R131" s="41"/>
      <c r="S131" s="40" t="s">
        <v>14</v>
      </c>
      <c r="T131" s="41"/>
      <c r="U131" s="40" t="s">
        <v>14</v>
      </c>
      <c r="V131" s="41"/>
      <c r="W131" s="40" t="s">
        <v>14</v>
      </c>
      <c r="X131" s="41"/>
      <c r="Y131" s="40" t="s">
        <v>14</v>
      </c>
      <c r="Z131" s="41"/>
      <c r="AA131" s="40" t="s">
        <v>14</v>
      </c>
      <c r="AB131" s="41"/>
      <c r="AC131" s="40" t="s">
        <v>14</v>
      </c>
      <c r="AD131" s="41"/>
      <c r="AE131" s="40" t="s">
        <v>14</v>
      </c>
      <c r="AF131" s="41"/>
      <c r="AG131" s="4"/>
    </row>
    <row r="132" spans="1:33" ht="15.75" thickBot="1" x14ac:dyDescent="0.3">
      <c r="A132" s="3"/>
      <c r="B132" s="37"/>
      <c r="C132" s="38"/>
      <c r="D132" s="38"/>
      <c r="E132" s="38"/>
      <c r="F132" s="38"/>
      <c r="G132" s="38"/>
      <c r="H132" s="39"/>
      <c r="I132" s="32" t="s">
        <v>15</v>
      </c>
      <c r="J132" s="33"/>
      <c r="K132" s="32" t="s">
        <v>15</v>
      </c>
      <c r="L132" s="33"/>
      <c r="M132" s="32" t="s">
        <v>15</v>
      </c>
      <c r="N132" s="33"/>
      <c r="O132" s="32" t="s">
        <v>15</v>
      </c>
      <c r="P132" s="33"/>
      <c r="Q132" s="32" t="s">
        <v>15</v>
      </c>
      <c r="R132" s="33"/>
      <c r="S132" s="32" t="s">
        <v>15</v>
      </c>
      <c r="T132" s="33"/>
      <c r="U132" s="32" t="s">
        <v>15</v>
      </c>
      <c r="V132" s="33"/>
      <c r="W132" s="32" t="s">
        <v>15</v>
      </c>
      <c r="X132" s="33"/>
      <c r="Y132" s="32" t="s">
        <v>15</v>
      </c>
      <c r="Z132" s="33"/>
      <c r="AA132" s="32" t="s">
        <v>15</v>
      </c>
      <c r="AB132" s="33"/>
      <c r="AC132" s="32" t="s">
        <v>15</v>
      </c>
      <c r="AD132" s="33"/>
      <c r="AE132" s="32" t="s">
        <v>15</v>
      </c>
      <c r="AF132" s="33"/>
      <c r="AG132" s="4"/>
    </row>
    <row r="133" spans="1:33" x14ac:dyDescent="0.25">
      <c r="A133" s="3"/>
      <c r="B133" s="34" t="s">
        <v>35</v>
      </c>
      <c r="C133" s="35"/>
      <c r="D133" s="35"/>
      <c r="E133" s="35"/>
      <c r="F133" s="35"/>
      <c r="G133" s="35"/>
      <c r="H133" s="36"/>
      <c r="I133" s="40" t="s">
        <v>14</v>
      </c>
      <c r="J133" s="41"/>
      <c r="K133" s="40" t="s">
        <v>14</v>
      </c>
      <c r="L133" s="41"/>
      <c r="M133" s="40" t="s">
        <v>14</v>
      </c>
      <c r="N133" s="41"/>
      <c r="O133" s="40" t="s">
        <v>14</v>
      </c>
      <c r="P133" s="41"/>
      <c r="Q133" s="40" t="s">
        <v>14</v>
      </c>
      <c r="R133" s="41"/>
      <c r="S133" s="40" t="s">
        <v>14</v>
      </c>
      <c r="T133" s="41"/>
      <c r="U133" s="40" t="s">
        <v>14</v>
      </c>
      <c r="V133" s="41"/>
      <c r="W133" s="40" t="s">
        <v>14</v>
      </c>
      <c r="X133" s="41"/>
      <c r="Y133" s="40" t="s">
        <v>14</v>
      </c>
      <c r="Z133" s="41"/>
      <c r="AA133" s="40" t="s">
        <v>14</v>
      </c>
      <c r="AB133" s="41"/>
      <c r="AC133" s="40" t="s">
        <v>14</v>
      </c>
      <c r="AD133" s="41"/>
      <c r="AE133" s="40" t="s">
        <v>14</v>
      </c>
      <c r="AF133" s="41"/>
      <c r="AG133" s="4"/>
    </row>
    <row r="134" spans="1:33" ht="15.75" thickBot="1" x14ac:dyDescent="0.3">
      <c r="A134" s="3"/>
      <c r="B134" s="37"/>
      <c r="C134" s="38"/>
      <c r="D134" s="38"/>
      <c r="E134" s="38"/>
      <c r="F134" s="38"/>
      <c r="G134" s="38"/>
      <c r="H134" s="39"/>
      <c r="I134" s="32" t="s">
        <v>15</v>
      </c>
      <c r="J134" s="33"/>
      <c r="K134" s="32" t="s">
        <v>15</v>
      </c>
      <c r="L134" s="33"/>
      <c r="M134" s="32" t="s">
        <v>15</v>
      </c>
      <c r="N134" s="33"/>
      <c r="O134" s="32" t="s">
        <v>15</v>
      </c>
      <c r="P134" s="33"/>
      <c r="Q134" s="32" t="s">
        <v>15</v>
      </c>
      <c r="R134" s="33"/>
      <c r="S134" s="32" t="s">
        <v>15</v>
      </c>
      <c r="T134" s="33"/>
      <c r="U134" s="32" t="s">
        <v>15</v>
      </c>
      <c r="V134" s="33"/>
      <c r="W134" s="32" t="s">
        <v>15</v>
      </c>
      <c r="X134" s="33"/>
      <c r="Y134" s="32" t="s">
        <v>15</v>
      </c>
      <c r="Z134" s="33"/>
      <c r="AA134" s="32" t="s">
        <v>15</v>
      </c>
      <c r="AB134" s="33"/>
      <c r="AC134" s="32" t="s">
        <v>15</v>
      </c>
      <c r="AD134" s="33"/>
      <c r="AE134" s="32" t="s">
        <v>15</v>
      </c>
      <c r="AF134" s="33"/>
      <c r="AG134" s="4"/>
    </row>
    <row r="135" spans="1:33" ht="15.75" thickBot="1" x14ac:dyDescent="0.3">
      <c r="A135" s="3"/>
      <c r="B135" s="30" t="s">
        <v>41</v>
      </c>
      <c r="C135" s="31"/>
      <c r="D135" s="31"/>
      <c r="E135" s="31"/>
      <c r="F135" s="31"/>
      <c r="G135" s="31"/>
      <c r="H135" s="31"/>
      <c r="I135" s="27" t="s">
        <v>42</v>
      </c>
      <c r="J135" s="28"/>
      <c r="K135" s="27" t="s">
        <v>42</v>
      </c>
      <c r="L135" s="28"/>
      <c r="M135" s="27" t="s">
        <v>42</v>
      </c>
      <c r="N135" s="28"/>
      <c r="O135" s="27" t="s">
        <v>42</v>
      </c>
      <c r="P135" s="28"/>
      <c r="Q135" s="27" t="s">
        <v>42</v>
      </c>
      <c r="R135" s="28"/>
      <c r="S135" s="27" t="s">
        <v>42</v>
      </c>
      <c r="T135" s="28"/>
      <c r="U135" s="27" t="s">
        <v>42</v>
      </c>
      <c r="V135" s="28"/>
      <c r="W135" s="27" t="s">
        <v>42</v>
      </c>
      <c r="X135" s="28"/>
      <c r="Y135" s="27" t="s">
        <v>42</v>
      </c>
      <c r="Z135" s="28"/>
      <c r="AA135" s="27" t="s">
        <v>42</v>
      </c>
      <c r="AB135" s="28"/>
      <c r="AC135" s="27" t="s">
        <v>42</v>
      </c>
      <c r="AD135" s="28"/>
      <c r="AE135" s="27" t="s">
        <v>42</v>
      </c>
      <c r="AF135" s="28"/>
      <c r="AG135" s="4"/>
    </row>
    <row r="136" spans="1:33" x14ac:dyDescent="0.25">
      <c r="A136" s="3"/>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4"/>
    </row>
    <row r="137" spans="1:33" ht="15.75" thickBot="1" x14ac:dyDescent="0.3">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7"/>
    </row>
  </sheetData>
  <mergeCells count="594">
    <mergeCell ref="W74:X75"/>
    <mergeCell ref="A50:Z50"/>
    <mergeCell ref="AA50:AG50"/>
    <mergeCell ref="P51:S51"/>
    <mergeCell ref="AA51:AG51"/>
    <mergeCell ref="D53:P53"/>
    <mergeCell ref="Y74:Z75"/>
    <mergeCell ref="AA74:AB75"/>
    <mergeCell ref="AC74:AD75"/>
    <mergeCell ref="AE74:AF75"/>
    <mergeCell ref="I73:J73"/>
    <mergeCell ref="K73:L73"/>
    <mergeCell ref="M73:N73"/>
    <mergeCell ref="O73:P73"/>
    <mergeCell ref="Q73:R73"/>
    <mergeCell ref="S73:T73"/>
    <mergeCell ref="U73:V73"/>
    <mergeCell ref="W73:X73"/>
    <mergeCell ref="Y73:Z73"/>
    <mergeCell ref="AA73:AB73"/>
    <mergeCell ref="AC73:AD73"/>
    <mergeCell ref="AE73:AF73"/>
    <mergeCell ref="B74:H75"/>
    <mergeCell ref="B73:H73"/>
    <mergeCell ref="I74:J75"/>
    <mergeCell ref="K74:L75"/>
    <mergeCell ref="M74:N75"/>
    <mergeCell ref="O74:P75"/>
    <mergeCell ref="Q74:R75"/>
    <mergeCell ref="S74:T75"/>
    <mergeCell ref="U74:V75"/>
    <mergeCell ref="M87:N87"/>
    <mergeCell ref="O87:P87"/>
    <mergeCell ref="Q87:R87"/>
    <mergeCell ref="S87:T87"/>
    <mergeCell ref="U87:V87"/>
    <mergeCell ref="Q85:R86"/>
    <mergeCell ref="S85:T86"/>
    <mergeCell ref="U85:V86"/>
    <mergeCell ref="K82:L82"/>
    <mergeCell ref="M82:N82"/>
    <mergeCell ref="O82:P82"/>
    <mergeCell ref="I80:J80"/>
    <mergeCell ref="B78:H79"/>
    <mergeCell ref="B80:H81"/>
    <mergeCell ref="I78:J78"/>
    <mergeCell ref="K78:L78"/>
    <mergeCell ref="M78:N78"/>
    <mergeCell ref="O78:P78"/>
    <mergeCell ref="U84:V84"/>
    <mergeCell ref="W84:X84"/>
    <mergeCell ref="B76:H77"/>
    <mergeCell ref="I76:J76"/>
    <mergeCell ref="I77:J77"/>
    <mergeCell ref="K76:L76"/>
    <mergeCell ref="K77:L77"/>
    <mergeCell ref="M76:N76"/>
    <mergeCell ref="M77:N77"/>
    <mergeCell ref="O76:P76"/>
    <mergeCell ref="O77:P77"/>
    <mergeCell ref="A1:Z1"/>
    <mergeCell ref="AA1:AG1"/>
    <mergeCell ref="R53:X53"/>
    <mergeCell ref="B3:AG4"/>
    <mergeCell ref="C9:AF9"/>
    <mergeCell ref="C12:AF12"/>
    <mergeCell ref="C20:AF20"/>
    <mergeCell ref="D13:AE13"/>
    <mergeCell ref="D15:AE16"/>
    <mergeCell ref="D21:AF23"/>
    <mergeCell ref="D25:AF28"/>
    <mergeCell ref="C30:AF30"/>
    <mergeCell ref="K116:L117"/>
    <mergeCell ref="M116:N117"/>
    <mergeCell ref="O116:P117"/>
    <mergeCell ref="A94:Z94"/>
    <mergeCell ref="AA94:AG94"/>
    <mergeCell ref="P95:S95"/>
    <mergeCell ref="AA95:AG95"/>
    <mergeCell ref="D97:P97"/>
    <mergeCell ref="R97:X97"/>
    <mergeCell ref="B104:H104"/>
    <mergeCell ref="I104:J104"/>
    <mergeCell ref="K104:L104"/>
    <mergeCell ref="M104:N104"/>
    <mergeCell ref="O104:P104"/>
    <mergeCell ref="Q104:R104"/>
    <mergeCell ref="S104:T104"/>
    <mergeCell ref="U104:V104"/>
    <mergeCell ref="W104:X104"/>
    <mergeCell ref="Y104:Z104"/>
    <mergeCell ref="AA104:AB104"/>
    <mergeCell ref="AC104:AD104"/>
    <mergeCell ref="AE104:AF104"/>
    <mergeCell ref="Q107:R107"/>
    <mergeCell ref="S107:T107"/>
    <mergeCell ref="I130:J130"/>
    <mergeCell ref="K130:L130"/>
    <mergeCell ref="M130:N130"/>
    <mergeCell ref="O130:P130"/>
    <mergeCell ref="B105:H106"/>
    <mergeCell ref="I105:J106"/>
    <mergeCell ref="K105:L106"/>
    <mergeCell ref="M105:N106"/>
    <mergeCell ref="O105:P106"/>
    <mergeCell ref="I108:J108"/>
    <mergeCell ref="K108:L108"/>
    <mergeCell ref="M108:N108"/>
    <mergeCell ref="O108:P108"/>
    <mergeCell ref="I110:J110"/>
    <mergeCell ref="K110:L110"/>
    <mergeCell ref="B118:H119"/>
    <mergeCell ref="B116:H117"/>
    <mergeCell ref="I116:J117"/>
    <mergeCell ref="B107:H108"/>
    <mergeCell ref="I107:J107"/>
    <mergeCell ref="K107:L107"/>
    <mergeCell ref="M107:N107"/>
    <mergeCell ref="O107:P107"/>
    <mergeCell ref="B111:H112"/>
    <mergeCell ref="Y76:Z76"/>
    <mergeCell ref="AA76:AB76"/>
    <mergeCell ref="AC76:AD76"/>
    <mergeCell ref="AE76:AF76"/>
    <mergeCell ref="Y77:Z77"/>
    <mergeCell ref="AA77:AB77"/>
    <mergeCell ref="AC77:AD77"/>
    <mergeCell ref="AE77:AF77"/>
    <mergeCell ref="Q76:R76"/>
    <mergeCell ref="S76:T76"/>
    <mergeCell ref="U76:V76"/>
    <mergeCell ref="W76:X76"/>
    <mergeCell ref="Q77:R77"/>
    <mergeCell ref="S77:T77"/>
    <mergeCell ref="U77:V77"/>
    <mergeCell ref="W77:X77"/>
    <mergeCell ref="I79:J79"/>
    <mergeCell ref="K79:L79"/>
    <mergeCell ref="M79:N79"/>
    <mergeCell ref="O79:P79"/>
    <mergeCell ref="Q79:R79"/>
    <mergeCell ref="S79:T79"/>
    <mergeCell ref="U79:V79"/>
    <mergeCell ref="W79:X79"/>
    <mergeCell ref="Y79:Z79"/>
    <mergeCell ref="AC80:AD80"/>
    <mergeCell ref="K80:L80"/>
    <mergeCell ref="M80:N80"/>
    <mergeCell ref="O80:P80"/>
    <mergeCell ref="Q80:R80"/>
    <mergeCell ref="S80:T80"/>
    <mergeCell ref="AA78:AB78"/>
    <mergeCell ref="AC78:AD78"/>
    <mergeCell ref="AE78:AF78"/>
    <mergeCell ref="AA79:AB79"/>
    <mergeCell ref="AC79:AD79"/>
    <mergeCell ref="AE79:AF79"/>
    <mergeCell ref="Q78:R78"/>
    <mergeCell ref="S78:T78"/>
    <mergeCell ref="U78:V78"/>
    <mergeCell ref="W78:X78"/>
    <mergeCell ref="Y78:Z78"/>
    <mergeCell ref="B84:H84"/>
    <mergeCell ref="I84:J84"/>
    <mergeCell ref="K84:L84"/>
    <mergeCell ref="M84:N84"/>
    <mergeCell ref="O84:P84"/>
    <mergeCell ref="AE80:AF80"/>
    <mergeCell ref="I81:J81"/>
    <mergeCell ref="K81:L81"/>
    <mergeCell ref="M81:N81"/>
    <mergeCell ref="O81:P81"/>
    <mergeCell ref="Q81:R81"/>
    <mergeCell ref="S81:T81"/>
    <mergeCell ref="U81:V81"/>
    <mergeCell ref="W81:X81"/>
    <mergeCell ref="Y81:Z81"/>
    <mergeCell ref="AA81:AB81"/>
    <mergeCell ref="AC81:AD81"/>
    <mergeCell ref="AE81:AF81"/>
    <mergeCell ref="U80:V80"/>
    <mergeCell ref="W80:X80"/>
    <mergeCell ref="Y80:Z80"/>
    <mergeCell ref="B82:H82"/>
    <mergeCell ref="I82:J82"/>
    <mergeCell ref="AA80:AB80"/>
    <mergeCell ref="I87:J87"/>
    <mergeCell ref="K87:L87"/>
    <mergeCell ref="W85:X86"/>
    <mergeCell ref="B89:H90"/>
    <mergeCell ref="I89:J89"/>
    <mergeCell ref="K89:L89"/>
    <mergeCell ref="M89:N89"/>
    <mergeCell ref="O89:P89"/>
    <mergeCell ref="Y87:Z87"/>
    <mergeCell ref="B87:H88"/>
    <mergeCell ref="W87:X87"/>
    <mergeCell ref="B85:H86"/>
    <mergeCell ref="I85:J86"/>
    <mergeCell ref="K85:L86"/>
    <mergeCell ref="M85:N86"/>
    <mergeCell ref="O85:P86"/>
    <mergeCell ref="M88:N88"/>
    <mergeCell ref="O88:P88"/>
    <mergeCell ref="Q88:R88"/>
    <mergeCell ref="S88:T88"/>
    <mergeCell ref="U88:V88"/>
    <mergeCell ref="W88:X88"/>
    <mergeCell ref="Y88:Z88"/>
    <mergeCell ref="AA88:AB88"/>
    <mergeCell ref="AC88:AD88"/>
    <mergeCell ref="B91:H92"/>
    <mergeCell ref="I91:J91"/>
    <mergeCell ref="K91:L91"/>
    <mergeCell ref="M91:N91"/>
    <mergeCell ref="O91:P91"/>
    <mergeCell ref="AA89:AB89"/>
    <mergeCell ref="AC89:AD89"/>
    <mergeCell ref="AE89:AF89"/>
    <mergeCell ref="I90:J90"/>
    <mergeCell ref="K90:L90"/>
    <mergeCell ref="M90:N90"/>
    <mergeCell ref="O90:P90"/>
    <mergeCell ref="Q90:R90"/>
    <mergeCell ref="S90:T90"/>
    <mergeCell ref="U90:V90"/>
    <mergeCell ref="W90:X90"/>
    <mergeCell ref="Y90:Z90"/>
    <mergeCell ref="AA90:AB90"/>
    <mergeCell ref="AC90:AD90"/>
    <mergeCell ref="AE90:AF90"/>
    <mergeCell ref="Q89:R89"/>
    <mergeCell ref="S89:T89"/>
    <mergeCell ref="U89:V89"/>
    <mergeCell ref="W89:X89"/>
    <mergeCell ref="Q84:R84"/>
    <mergeCell ref="S84:T84"/>
    <mergeCell ref="AA91:AB91"/>
    <mergeCell ref="AC91:AD91"/>
    <mergeCell ref="AE91:AF91"/>
    <mergeCell ref="I92:J92"/>
    <mergeCell ref="K92:L92"/>
    <mergeCell ref="M92:N92"/>
    <mergeCell ref="O92:P92"/>
    <mergeCell ref="Q92:R92"/>
    <mergeCell ref="S92:T92"/>
    <mergeCell ref="U92:V92"/>
    <mergeCell ref="W92:X92"/>
    <mergeCell ref="Y92:Z92"/>
    <mergeCell ref="AA92:AB92"/>
    <mergeCell ref="AC92:AD92"/>
    <mergeCell ref="AE92:AF92"/>
    <mergeCell ref="Q91:R91"/>
    <mergeCell ref="S91:T91"/>
    <mergeCell ref="U91:V91"/>
    <mergeCell ref="W91:X91"/>
    <mergeCell ref="AE87:AF87"/>
    <mergeCell ref="I88:J88"/>
    <mergeCell ref="K88:L88"/>
    <mergeCell ref="Y91:Z91"/>
    <mergeCell ref="Y89:Z89"/>
    <mergeCell ref="AA84:AB84"/>
    <mergeCell ref="AC84:AD84"/>
    <mergeCell ref="AE84:AF84"/>
    <mergeCell ref="Y85:Z86"/>
    <mergeCell ref="AA85:AB86"/>
    <mergeCell ref="AC85:AD86"/>
    <mergeCell ref="AE85:AF86"/>
    <mergeCell ref="AE88:AF88"/>
    <mergeCell ref="AA87:AB87"/>
    <mergeCell ref="AC87:AD87"/>
    <mergeCell ref="Y84:Z84"/>
    <mergeCell ref="AA82:AB82"/>
    <mergeCell ref="AC82:AD82"/>
    <mergeCell ref="AE82:AF82"/>
    <mergeCell ref="B93:H93"/>
    <mergeCell ref="I93:J93"/>
    <mergeCell ref="K93:L93"/>
    <mergeCell ref="M93:N93"/>
    <mergeCell ref="O93:P93"/>
    <mergeCell ref="AA105:AB106"/>
    <mergeCell ref="AC105:AD106"/>
    <mergeCell ref="AE105:AF106"/>
    <mergeCell ref="Q93:R93"/>
    <mergeCell ref="S93:T93"/>
    <mergeCell ref="U93:V93"/>
    <mergeCell ref="W93:X93"/>
    <mergeCell ref="Y93:Z93"/>
    <mergeCell ref="AA93:AB93"/>
    <mergeCell ref="AC93:AD93"/>
    <mergeCell ref="AE93:AF93"/>
    <mergeCell ref="Q82:R82"/>
    <mergeCell ref="S82:T82"/>
    <mergeCell ref="U82:V82"/>
    <mergeCell ref="W82:X82"/>
    <mergeCell ref="Y82:Z82"/>
    <mergeCell ref="U107:V107"/>
    <mergeCell ref="W107:X107"/>
    <mergeCell ref="Y107:Z107"/>
    <mergeCell ref="AA107:AB107"/>
    <mergeCell ref="AC107:AD107"/>
    <mergeCell ref="AE107:AF107"/>
    <mergeCell ref="Q105:R106"/>
    <mergeCell ref="S105:T106"/>
    <mergeCell ref="U105:V106"/>
    <mergeCell ref="W105:X106"/>
    <mergeCell ref="Y105:Z106"/>
    <mergeCell ref="AA108:AB108"/>
    <mergeCell ref="AC108:AD108"/>
    <mergeCell ref="AE108:AF108"/>
    <mergeCell ref="M109:N109"/>
    <mergeCell ref="O109:P109"/>
    <mergeCell ref="Q109:R109"/>
    <mergeCell ref="S109:T109"/>
    <mergeCell ref="U109:V109"/>
    <mergeCell ref="W109:X109"/>
    <mergeCell ref="Y109:Z109"/>
    <mergeCell ref="AA109:AB109"/>
    <mergeCell ref="AC109:AD109"/>
    <mergeCell ref="AE109:AF109"/>
    <mergeCell ref="Q108:R108"/>
    <mergeCell ref="S108:T108"/>
    <mergeCell ref="U108:V108"/>
    <mergeCell ref="W108:X108"/>
    <mergeCell ref="Y108:Z108"/>
    <mergeCell ref="B109:H110"/>
    <mergeCell ref="I109:J109"/>
    <mergeCell ref="K109:L109"/>
    <mergeCell ref="AE110:AF110"/>
    <mergeCell ref="M110:N110"/>
    <mergeCell ref="O110:P110"/>
    <mergeCell ref="Q110:R110"/>
    <mergeCell ref="S110:T110"/>
    <mergeCell ref="U110:V110"/>
    <mergeCell ref="AA113:AB113"/>
    <mergeCell ref="AC113:AD113"/>
    <mergeCell ref="I111:J111"/>
    <mergeCell ref="K111:L111"/>
    <mergeCell ref="M111:N111"/>
    <mergeCell ref="O111:P111"/>
    <mergeCell ref="W110:X110"/>
    <mergeCell ref="Y110:Z110"/>
    <mergeCell ref="AA110:AB110"/>
    <mergeCell ref="AC110:AD110"/>
    <mergeCell ref="AA111:AB111"/>
    <mergeCell ref="AC111:AD111"/>
    <mergeCell ref="AE111:AF111"/>
    <mergeCell ref="I112:J112"/>
    <mergeCell ref="K112:L112"/>
    <mergeCell ref="M112:N112"/>
    <mergeCell ref="O112:P112"/>
    <mergeCell ref="Q112:R112"/>
    <mergeCell ref="S112:T112"/>
    <mergeCell ref="U112:V112"/>
    <mergeCell ref="W112:X112"/>
    <mergeCell ref="Y112:Z112"/>
    <mergeCell ref="AA112:AB112"/>
    <mergeCell ref="AC112:AD112"/>
    <mergeCell ref="AE112:AF112"/>
    <mergeCell ref="Q111:R111"/>
    <mergeCell ref="S111:T111"/>
    <mergeCell ref="U111:V111"/>
    <mergeCell ref="W111:X111"/>
    <mergeCell ref="Y111:Z111"/>
    <mergeCell ref="AE113:AF113"/>
    <mergeCell ref="B115:H115"/>
    <mergeCell ref="I115:J115"/>
    <mergeCell ref="K115:L115"/>
    <mergeCell ref="M115:N115"/>
    <mergeCell ref="O115:P115"/>
    <mergeCell ref="Q115:R115"/>
    <mergeCell ref="S115:T115"/>
    <mergeCell ref="U115:V115"/>
    <mergeCell ref="W115:X115"/>
    <mergeCell ref="Y115:Z115"/>
    <mergeCell ref="AA115:AB115"/>
    <mergeCell ref="AC115:AD115"/>
    <mergeCell ref="AE115:AF115"/>
    <mergeCell ref="Q113:R113"/>
    <mergeCell ref="S113:T113"/>
    <mergeCell ref="U113:V113"/>
    <mergeCell ref="W113:X113"/>
    <mergeCell ref="Y113:Z113"/>
    <mergeCell ref="B113:H113"/>
    <mergeCell ref="I113:J113"/>
    <mergeCell ref="K113:L113"/>
    <mergeCell ref="M113:N113"/>
    <mergeCell ref="O113:P113"/>
    <mergeCell ref="K119:L119"/>
    <mergeCell ref="M119:N119"/>
    <mergeCell ref="O119:P119"/>
    <mergeCell ref="Q119:R119"/>
    <mergeCell ref="AA116:AB117"/>
    <mergeCell ref="AC116:AD117"/>
    <mergeCell ref="AE116:AF117"/>
    <mergeCell ref="I118:J118"/>
    <mergeCell ref="K118:L118"/>
    <mergeCell ref="M118:N118"/>
    <mergeCell ref="O118:P118"/>
    <mergeCell ref="Q118:R118"/>
    <mergeCell ref="S118:T118"/>
    <mergeCell ref="U118:V118"/>
    <mergeCell ref="W118:X118"/>
    <mergeCell ref="Y118:Z118"/>
    <mergeCell ref="AA118:AB118"/>
    <mergeCell ref="AC118:AD118"/>
    <mergeCell ref="AE118:AF118"/>
    <mergeCell ref="Q116:R117"/>
    <mergeCell ref="S116:T117"/>
    <mergeCell ref="U116:V117"/>
    <mergeCell ref="W116:X117"/>
    <mergeCell ref="Y116:Z117"/>
    <mergeCell ref="Q121:R121"/>
    <mergeCell ref="S121:T121"/>
    <mergeCell ref="AC119:AD119"/>
    <mergeCell ref="AE119:AF119"/>
    <mergeCell ref="B120:H121"/>
    <mergeCell ref="I120:J120"/>
    <mergeCell ref="K120:L120"/>
    <mergeCell ref="M120:N120"/>
    <mergeCell ref="O120:P120"/>
    <mergeCell ref="Q120:R120"/>
    <mergeCell ref="S120:T120"/>
    <mergeCell ref="U120:V120"/>
    <mergeCell ref="W120:X120"/>
    <mergeCell ref="Y120:Z120"/>
    <mergeCell ref="AA120:AB120"/>
    <mergeCell ref="AC120:AD120"/>
    <mergeCell ref="AE120:AF120"/>
    <mergeCell ref="I121:J121"/>
    <mergeCell ref="S119:T119"/>
    <mergeCell ref="U119:V119"/>
    <mergeCell ref="W119:X119"/>
    <mergeCell ref="Y119:Z119"/>
    <mergeCell ref="AA119:AB119"/>
    <mergeCell ref="I119:J119"/>
    <mergeCell ref="AE121:AF121"/>
    <mergeCell ref="B122:H123"/>
    <mergeCell ref="I122:J122"/>
    <mergeCell ref="K122:L122"/>
    <mergeCell ref="M122:N122"/>
    <mergeCell ref="O122:P122"/>
    <mergeCell ref="Q122:R122"/>
    <mergeCell ref="S122:T122"/>
    <mergeCell ref="U122:V122"/>
    <mergeCell ref="W122:X122"/>
    <mergeCell ref="Y122:Z122"/>
    <mergeCell ref="AA122:AB122"/>
    <mergeCell ref="AC122:AD122"/>
    <mergeCell ref="AE122:AF122"/>
    <mergeCell ref="I123:J123"/>
    <mergeCell ref="K123:L123"/>
    <mergeCell ref="U121:V121"/>
    <mergeCell ref="W121:X121"/>
    <mergeCell ref="Y121:Z121"/>
    <mergeCell ref="AA121:AB121"/>
    <mergeCell ref="AC121:AD121"/>
    <mergeCell ref="K121:L121"/>
    <mergeCell ref="M121:N121"/>
    <mergeCell ref="O121:P121"/>
    <mergeCell ref="I124:J124"/>
    <mergeCell ref="K124:L124"/>
    <mergeCell ref="M124:N124"/>
    <mergeCell ref="O124:P124"/>
    <mergeCell ref="W123:X123"/>
    <mergeCell ref="Y123:Z123"/>
    <mergeCell ref="AA123:AB123"/>
    <mergeCell ref="AC123:AD123"/>
    <mergeCell ref="AE123:AF123"/>
    <mergeCell ref="M123:N123"/>
    <mergeCell ref="O123:P123"/>
    <mergeCell ref="Q123:R123"/>
    <mergeCell ref="S123:T123"/>
    <mergeCell ref="U123:V123"/>
    <mergeCell ref="M127:N128"/>
    <mergeCell ref="O127:P128"/>
    <mergeCell ref="AA124:AB124"/>
    <mergeCell ref="AC124:AD124"/>
    <mergeCell ref="AE124:AF124"/>
    <mergeCell ref="B126:H126"/>
    <mergeCell ref="I126:J126"/>
    <mergeCell ref="K126:L126"/>
    <mergeCell ref="M126:N126"/>
    <mergeCell ref="O126:P126"/>
    <mergeCell ref="Q126:R126"/>
    <mergeCell ref="S126:T126"/>
    <mergeCell ref="U126:V126"/>
    <mergeCell ref="W126:X126"/>
    <mergeCell ref="Y126:Z126"/>
    <mergeCell ref="AA126:AB126"/>
    <mergeCell ref="AC126:AD126"/>
    <mergeCell ref="AE126:AF126"/>
    <mergeCell ref="Q124:R124"/>
    <mergeCell ref="S124:T124"/>
    <mergeCell ref="U124:V124"/>
    <mergeCell ref="W124:X124"/>
    <mergeCell ref="Y124:Z124"/>
    <mergeCell ref="B124:H124"/>
    <mergeCell ref="AA127:AB128"/>
    <mergeCell ref="AC127:AD128"/>
    <mergeCell ref="AE127:AF128"/>
    <mergeCell ref="B129:H130"/>
    <mergeCell ref="I129:J129"/>
    <mergeCell ref="K129:L129"/>
    <mergeCell ref="M129:N129"/>
    <mergeCell ref="O129:P129"/>
    <mergeCell ref="Q129:R129"/>
    <mergeCell ref="S129:T129"/>
    <mergeCell ref="U129:V129"/>
    <mergeCell ref="W129:X129"/>
    <mergeCell ref="Y129:Z129"/>
    <mergeCell ref="AA129:AB129"/>
    <mergeCell ref="AC129:AD129"/>
    <mergeCell ref="AE129:AF129"/>
    <mergeCell ref="Q127:R128"/>
    <mergeCell ref="S127:T128"/>
    <mergeCell ref="U127:V128"/>
    <mergeCell ref="W127:X128"/>
    <mergeCell ref="Y127:Z128"/>
    <mergeCell ref="B127:H128"/>
    <mergeCell ref="I127:J128"/>
    <mergeCell ref="K127:L128"/>
    <mergeCell ref="Q132:R132"/>
    <mergeCell ref="S132:T132"/>
    <mergeCell ref="AC130:AD130"/>
    <mergeCell ref="AE130:AF130"/>
    <mergeCell ref="B131:H132"/>
    <mergeCell ref="I131:J131"/>
    <mergeCell ref="K131:L131"/>
    <mergeCell ref="M131:N131"/>
    <mergeCell ref="O131:P131"/>
    <mergeCell ref="Q131:R131"/>
    <mergeCell ref="S131:T131"/>
    <mergeCell ref="U131:V131"/>
    <mergeCell ref="W131:X131"/>
    <mergeCell ref="Y131:Z131"/>
    <mergeCell ref="AA131:AB131"/>
    <mergeCell ref="AC131:AD131"/>
    <mergeCell ref="AE131:AF131"/>
    <mergeCell ref="I132:J132"/>
    <mergeCell ref="Q130:R130"/>
    <mergeCell ref="S130:T130"/>
    <mergeCell ref="U130:V130"/>
    <mergeCell ref="W130:X130"/>
    <mergeCell ref="Y130:Z130"/>
    <mergeCell ref="AA130:AB130"/>
    <mergeCell ref="AE132:AF132"/>
    <mergeCell ref="B133:H134"/>
    <mergeCell ref="I133:J133"/>
    <mergeCell ref="K133:L133"/>
    <mergeCell ref="M133:N133"/>
    <mergeCell ref="O133:P133"/>
    <mergeCell ref="Q133:R133"/>
    <mergeCell ref="S133:T133"/>
    <mergeCell ref="U133:V133"/>
    <mergeCell ref="W133:X133"/>
    <mergeCell ref="Y133:Z133"/>
    <mergeCell ref="AA133:AB133"/>
    <mergeCell ref="AC133:AD133"/>
    <mergeCell ref="AE133:AF133"/>
    <mergeCell ref="I134:J134"/>
    <mergeCell ref="K134:L134"/>
    <mergeCell ref="U132:V132"/>
    <mergeCell ref="W132:X132"/>
    <mergeCell ref="Y132:Z132"/>
    <mergeCell ref="AA132:AB132"/>
    <mergeCell ref="AC132:AD132"/>
    <mergeCell ref="K132:L132"/>
    <mergeCell ref="M132:N132"/>
    <mergeCell ref="O132:P132"/>
    <mergeCell ref="AA135:AB135"/>
    <mergeCell ref="AC135:AD135"/>
    <mergeCell ref="AE135:AF135"/>
    <mergeCell ref="C43:AF45"/>
    <mergeCell ref="Q135:R135"/>
    <mergeCell ref="S135:T135"/>
    <mergeCell ref="U135:V135"/>
    <mergeCell ref="W135:X135"/>
    <mergeCell ref="Y135:Z135"/>
    <mergeCell ref="B135:H135"/>
    <mergeCell ref="I135:J135"/>
    <mergeCell ref="K135:L135"/>
    <mergeCell ref="M135:N135"/>
    <mergeCell ref="O135:P135"/>
    <mergeCell ref="W134:X134"/>
    <mergeCell ref="Y134:Z134"/>
    <mergeCell ref="AA134:AB134"/>
    <mergeCell ref="AC134:AD134"/>
    <mergeCell ref="AE134:AF134"/>
    <mergeCell ref="M134:N134"/>
    <mergeCell ref="O134:P134"/>
    <mergeCell ref="Q134:R134"/>
    <mergeCell ref="S134:T134"/>
    <mergeCell ref="U134:V134"/>
  </mergeCells>
  <pageMargins left="0.7" right="0.46875" top="0.58333333333333337" bottom="0.30208333333333331" header="0.3" footer="0.3"/>
  <pageSetup orientation="portrait" r:id="rId1"/>
  <headerFooter>
    <oddHeader>&amp;LPage &amp;P&amp;R&amp;D</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ate xmlns="28d1f2ac-eca6-4f8d-b8dc-b748386fb646" xsi:nil="true"/>
    <Reference_x0020_Title xmlns="28d1f2ac-eca6-4f8d-b8dc-b748386fb646">NCDOT TMSD</Reference_x0020_Title>
    <IconOverlay xmlns="http://schemas.microsoft.com/sharepoint/v4" xsi:nil="true"/>
    <Site_x0020_Location xmlns="148a0d59-b912-4c21-9867-88f0ad5aeea1">Traffic Engineering Policies, Practices and Legal Authority</Site_x0020_Location>
    <URL xmlns="http://schemas.microsoft.com/sharepoint/v3">
      <Url xsi:nil="true"/>
      <Description xsi:nil="true"/>
    </URL>
    <Section xmlns="28d1f2ac-eca6-4f8d-b8dc-b748386fb646">S40</Section>
    <Topic xmlns="28d1f2ac-eca6-4f8d-b8dc-b748386fb646">Speed Limit - Design / Posted / Reduction Guidelines</Topic>
    <Year xmlns="28d1f2ac-eca6-4f8d-b8dc-b748386fb646">2021</Year>
    <Description0 xmlns="28d1f2ac-eca6-4f8d-b8dc-b748386fb646">Updated Speed Limit Guidance</Description0>
  </documentManagement>
</p:properti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7ef604a7-ebc4-47af-96e9-7f1ad444f50a"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997639A361FB654EB6E38C1212531695" ma:contentTypeVersion="15" ma:contentTypeDescription="Create a new document." ma:contentTypeScope="" ma:versionID="9aceae4c948cb89fd4daf2b6a6df68a3">
  <xsd:schema xmlns:xsd="http://www.w3.org/2001/XMLSchema" xmlns:xs="http://www.w3.org/2001/XMLSchema" xmlns:p="http://schemas.microsoft.com/office/2006/metadata/properties" xmlns:ns1="http://schemas.microsoft.com/sharepoint/v3" xmlns:ns2="28d1f2ac-eca6-4f8d-b8dc-b748386fb646" xmlns:ns3="http://schemas.microsoft.com/sharepoint/v4" xmlns:ns4="148a0d59-b912-4c21-9867-88f0ad5aeea1" xmlns:ns5="16f00c2e-ac5c-418b-9f13-a0771dbd417d" xmlns:ns6="a5b864cb-7915-4493-b702-ad0b49b4414f" targetNamespace="http://schemas.microsoft.com/office/2006/metadata/properties" ma:root="true" ma:fieldsID="296b7ec92eaff757b445545347531273" ns1:_="" ns2:_="" ns3:_="" ns4:_="" ns5:_="" ns6:_="">
    <xsd:import namespace="http://schemas.microsoft.com/sharepoint/v3"/>
    <xsd:import namespace="28d1f2ac-eca6-4f8d-b8dc-b748386fb646"/>
    <xsd:import namespace="http://schemas.microsoft.com/sharepoint/v4"/>
    <xsd:import namespace="148a0d59-b912-4c21-9867-88f0ad5aeea1"/>
    <xsd:import namespace="16f00c2e-ac5c-418b-9f13-a0771dbd417d"/>
    <xsd:import namespace="a5b864cb-7915-4493-b702-ad0b49b4414f"/>
    <xsd:element name="properties">
      <xsd:complexType>
        <xsd:sequence>
          <xsd:element name="documentManagement">
            <xsd:complexType>
              <xsd:all>
                <xsd:element ref="ns2:Description0" minOccurs="0"/>
                <xsd:element ref="ns2:Section" minOccurs="0"/>
                <xsd:element ref="ns2:Year" minOccurs="0"/>
                <xsd:element ref="ns2:Topic" minOccurs="0"/>
                <xsd:element ref="ns2:Reference_x0020_Title" minOccurs="0"/>
                <xsd:element ref="ns2:Date" minOccurs="0"/>
                <xsd:element ref="ns3:IconOverlay" minOccurs="0"/>
                <xsd:element ref="ns4:Site_x0020_Location" minOccurs="0"/>
                <xsd:element ref="ns5:_dlc_DocId" minOccurs="0"/>
                <xsd:element ref="ns5:_dlc_DocIdUrl" minOccurs="0"/>
                <xsd:element ref="ns5:_dlc_DocIdPersistId" minOccurs="0"/>
                <xsd:element ref="ns1:URL" minOccurs="0"/>
                <xsd:element ref="ns6: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9"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d1f2ac-eca6-4f8d-b8dc-b748386fb646" elementFormDefault="qualified">
    <xsd:import namespace="http://schemas.microsoft.com/office/2006/documentManagement/types"/>
    <xsd:import namespace="http://schemas.microsoft.com/office/infopath/2007/PartnerControls"/>
    <xsd:element name="Description0" ma:index="1" nillable="true" ma:displayName="Description" ma:internalName="Description0">
      <xsd:simpleType>
        <xsd:restriction base="dms:Note">
          <xsd:maxLength value="255"/>
        </xsd:restriction>
      </xsd:simpleType>
    </xsd:element>
    <xsd:element name="Section" ma:index="2" nillable="true" ma:displayName="Topic_List" ma:internalName="Section">
      <xsd:simpleType>
        <xsd:restriction base="dms:Text">
          <xsd:maxLength value="255"/>
        </xsd:restriction>
      </xsd:simpleType>
    </xsd:element>
    <xsd:element name="Year" ma:index="4" nillable="true" ma:displayName="Year" ma:internalName="Year">
      <xsd:simpleType>
        <xsd:restriction base="dms:Text">
          <xsd:maxLength value="255"/>
        </xsd:restriction>
      </xsd:simpleType>
    </xsd:element>
    <xsd:element name="Topic" ma:index="5" nillable="true" ma:displayName="Topic" ma:internalName="Topic">
      <xsd:simpleType>
        <xsd:restriction base="dms:Text">
          <xsd:maxLength value="255"/>
        </xsd:restriction>
      </xsd:simpleType>
    </xsd:element>
    <xsd:element name="Reference_x0020_Title" ma:index="6" nillable="true" ma:displayName="Reference Title" ma:internalName="Reference_x0020_Title">
      <xsd:simpleType>
        <xsd:restriction base="dms:Text">
          <xsd:maxLength value="255"/>
        </xsd:restriction>
      </xsd:simpleType>
    </xsd:element>
    <xsd:element name="Date" ma:index="7" nillable="true" ma:displayName="Date" ma:format="DateOnly" ma:internalNam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8a0d59-b912-4c21-9867-88f0ad5aeea1" elementFormDefault="qualified">
    <xsd:import namespace="http://schemas.microsoft.com/office/2006/documentManagement/types"/>
    <xsd:import namespace="http://schemas.microsoft.com/office/infopath/2007/PartnerControls"/>
    <xsd:element name="Site_x0020_Location" ma:index="15" nillable="true" ma:displayName="Site Location" ma:default="Traffic Engineering Policies, Practices and Legal Authority" ma:internalName="Site_x0020_Loca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b864cb-7915-4493-b702-ad0b49b4414f" elementFormDefault="qualified">
    <xsd:import namespace="http://schemas.microsoft.com/office/2006/documentManagement/types"/>
    <xsd:import namespace="http://schemas.microsoft.com/office/infopath/2007/PartnerControls"/>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1334EB-B629-425C-A7BA-419A74B8B7DC}"/>
</file>

<file path=customXml/itemProps2.xml><?xml version="1.0" encoding="utf-8"?>
<ds:datastoreItem xmlns:ds="http://schemas.openxmlformats.org/officeDocument/2006/customXml" ds:itemID="{A16A0CCE-E56D-45E3-97FC-24CBF82589A0}"/>
</file>

<file path=customXml/itemProps3.xml><?xml version="1.0" encoding="utf-8"?>
<ds:datastoreItem xmlns:ds="http://schemas.openxmlformats.org/officeDocument/2006/customXml" ds:itemID="{72AD040E-A01B-4767-BACD-E993B6AEEF24}"/>
</file>

<file path=customXml/itemProps4.xml><?xml version="1.0" encoding="utf-8"?>
<ds:datastoreItem xmlns:ds="http://schemas.openxmlformats.org/officeDocument/2006/customXml" ds:itemID="{0553AEE2-AD0A-4C76-A49E-B274AF607D77}"/>
</file>

<file path=customXml/itemProps5.xml><?xml version="1.0" encoding="utf-8"?>
<ds:datastoreItem xmlns:ds="http://schemas.openxmlformats.org/officeDocument/2006/customXml" ds:itemID="{A39FBDA9-76BC-4BA7-9338-B7D0AADB92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Warchol</dc:creator>
  <cp:lastModifiedBy>Phipps, David B</cp:lastModifiedBy>
  <cp:lastPrinted>2021-07-21T19:09:45Z</cp:lastPrinted>
  <dcterms:created xsi:type="dcterms:W3CDTF">2016-08-19T16:05:56Z</dcterms:created>
  <dcterms:modified xsi:type="dcterms:W3CDTF">2021-07-21T19:10:21Z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0x010100997639A361FB654EB6E38C1212531695</vt:lpwstr>
  </property>
  <property fmtid="{D5CDD505-2E9C-101B-9397-08002B2CF9AE}" pid="3" name="Order">
    <vt:r8>232700</vt:r8>
  </property>
</Properties>
</file>